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esh\Downloads\"/>
    </mc:Choice>
  </mc:AlternateContent>
  <xr:revisionPtr revIDLastSave="0" documentId="13_ncr:1_{C0AEE46E-121E-49E8-AC5A-4452A1E7EDEB}" xr6:coauthVersionLast="47" xr6:coauthVersionMax="47" xr10:uidLastSave="{00000000-0000-0000-0000-000000000000}"/>
  <bookViews>
    <workbookView xWindow="-108" yWindow="-108" windowWidth="23256" windowHeight="12456" activeTab="1" xr2:uid="{3AF93F0B-D85D-434F-9204-719085BE507F}"/>
  </bookViews>
  <sheets>
    <sheet name="Inputs" sheetId="1" r:id="rId1"/>
    <sheet name="Dashboard" sheetId="2" r:id="rId2"/>
    <sheet name="Contacts" sheetId="3" r:id="rId3"/>
  </sheets>
  <definedNames>
    <definedName name="_xlchart.v5.0" hidden="1">Inputs!$G$12</definedName>
    <definedName name="_xlchart.v5.1" hidden="1">Inputs!$G$13:$G$19</definedName>
    <definedName name="_xlchart.v5.10" hidden="1">Inputs!$G$12</definedName>
    <definedName name="_xlchart.v5.11" hidden="1">Inputs!$G$13:$G$19</definedName>
    <definedName name="_xlchart.v5.12" hidden="1">Inputs!$H$12</definedName>
    <definedName name="_xlchart.v5.13" hidden="1">Inputs!$H$13:$H$19</definedName>
    <definedName name="_xlchart.v5.14" hidden="1">Inputs!$G$12</definedName>
    <definedName name="_xlchart.v5.15" hidden="1">Inputs!$G$13:$G$19</definedName>
    <definedName name="_xlchart.v5.16" hidden="1">Inputs!$H$12</definedName>
    <definedName name="_xlchart.v5.17" hidden="1">Inputs!$H$13:$H$19</definedName>
    <definedName name="_xlchart.v5.2" hidden="1">Inputs!$H$11</definedName>
    <definedName name="_xlchart.v5.3" hidden="1">Inputs!$H$12</definedName>
    <definedName name="_xlchart.v5.4" hidden="1">Inputs!$H$13:$H$19</definedName>
    <definedName name="_xlchart.v5.5" hidden="1">Inputs!$G$12</definedName>
    <definedName name="_xlchart.v5.6" hidden="1">Inputs!$G$13:$G$19</definedName>
    <definedName name="_xlchart.v5.7" hidden="1">Inputs!$H$11</definedName>
    <definedName name="_xlchart.v5.8" hidden="1">Inputs!$H$12</definedName>
    <definedName name="_xlchart.v5.9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<sst xmlns="http://schemas.openxmlformats.org/spreadsheetml/2006/main" count="74" uniqueCount="55">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</sst>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_-* #,##0.0_-;\-* #,##0.0_-;_-* &quot;-&quot;??_-;_-@_-"/>
    <numFmt numFmtId="169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6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3" borderId="0" xfId="0" applyFill="1"/>
    <xf numFmtId="0" fontId="2" fillId="0" borderId="0" xfId="1"/>
    <xf numFmtId="0" fontId="4" fillId="2" borderId="0" xfId="1" applyFont="1" applyFill="1"/>
    <xf numFmtId="0" fontId="4" fillId="2" borderId="0" xfId="1" applyFont="1" applyFill="1" applyAlignment="1">
      <alignment horizontal="center"/>
    </xf>
    <xf numFmtId="0" fontId="2" fillId="0" borderId="0" xfId="1" applyAlignment="1">
      <alignment horizontal="center"/>
    </xf>
    <xf numFmtId="9" fontId="2" fillId="0" borderId="0" xfId="1" applyNumberFormat="1" applyAlignment="1">
      <alignment horizontal="center"/>
    </xf>
    <xf numFmtId="168" fontId="2" fillId="0" borderId="0" xfId="2" applyNumberFormat="1" applyFont="1" applyAlignment="1">
      <alignment horizontal="center"/>
    </xf>
    <xf numFmtId="9" fontId="2" fillId="0" borderId="0" xfId="3" applyFont="1"/>
    <xf numFmtId="0" fontId="3" fillId="0" borderId="1" xfId="1" applyFont="1" applyBorder="1"/>
    <xf numFmtId="169" fontId="2" fillId="0" borderId="0" xfId="2" applyNumberFormat="1" applyFont="1" applyAlignment="1">
      <alignment horizontal="center"/>
    </xf>
    <xf numFmtId="169" fontId="2" fillId="0" borderId="0" xfId="5" applyNumberFormat="1" applyFont="1" applyAlignment="1">
      <alignment horizontal="center"/>
    </xf>
    <xf numFmtId="0" fontId="2" fillId="0" borderId="0" xfId="1"/>
    <xf numFmtId="0" fontId="4" fillId="2" borderId="0" xfId="1" applyFont="1" applyFill="1" applyAlignment="1">
      <alignment horizontal="center"/>
    </xf>
    <xf numFmtId="0" fontId="5" fillId="0" borderId="0" xfId="4"/>
  </cellXfs>
  <cellStyles count="8">
    <cellStyle name="Comma 2" xfId="2" xr:uid="{C7350892-EE0C-4804-A9C1-4F8A73A44F98}"/>
    <cellStyle name="Currency 2" xfId="5" xr:uid="{FDCDE609-0F91-41F4-83B3-81F488A1FA2C}"/>
    <cellStyle name="Hyperlink" xfId="4" builtinId="8"/>
    <cellStyle name="Hyperlink 2 2" xfId="7" xr:uid="{B2761303-DC0A-4946-8000-9AFF99F4E187}"/>
    <cellStyle name="Normal" xfId="0" builtinId="0"/>
    <cellStyle name="Normal 2" xfId="6" xr:uid="{0FF30E9F-BA79-48ED-9619-EF9CA9BF61A6}"/>
    <cellStyle name="Normal 3" xfId="1" xr:uid="{189CAEFC-4645-461D-89F1-49A2A3B962C0}"/>
    <cellStyle name="Percent 2" xfId="3" xr:uid="{C1D31038-0E3D-4015-B8BA-CB0E30BFB3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20279922222436E-2"/>
          <c:y val="6.1003062117235343E-2"/>
          <c:w val="0.93369623112514355"/>
          <c:h val="0.76115704286964136"/>
        </c:manualLayout>
      </c:layout>
      <c:lineChart>
        <c:grouping val="standard"/>
        <c:varyColors val="0"/>
        <c:ser>
          <c:idx val="2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90-4A8F-BA20-660F274C866E}"/>
            </c:ext>
          </c:extLst>
        </c:ser>
        <c:ser>
          <c:idx val="3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90-4A8F-BA20-660F274C866E}"/>
            </c:ext>
          </c:extLst>
        </c:ser>
        <c:ser>
          <c:idx val="0"/>
          <c:order val="2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90-4A8F-BA20-660F274C866E}"/>
            </c:ext>
          </c:extLst>
        </c:ser>
        <c:ser>
          <c:idx val="1"/>
          <c:order val="3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5400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90-4A8F-BA20-660F274C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01545119"/>
        <c:axId val="1501545599"/>
      </c:lineChart>
      <c:catAx>
        <c:axId val="150154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45599"/>
        <c:crosses val="autoZero"/>
        <c:auto val="1"/>
        <c:lblAlgn val="ctr"/>
        <c:lblOffset val="100"/>
        <c:noMultiLvlLbl val="0"/>
      </c:catAx>
      <c:valAx>
        <c:axId val="1501545599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4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D7-4D20-8086-A3B7303E9A99}"/>
            </c:ext>
          </c:extLst>
        </c:ser>
        <c:ser>
          <c:idx val="0"/>
          <c:order val="1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D7-4D20-8086-A3B7303E9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205039"/>
        <c:axId val="1418201679"/>
      </c:radarChart>
      <c:catAx>
        <c:axId val="141820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01679"/>
        <c:crosses val="autoZero"/>
        <c:auto val="1"/>
        <c:lblAlgn val="ctr"/>
        <c:lblOffset val="100"/>
        <c:noMultiLvlLbl val="0"/>
      </c:catAx>
      <c:valAx>
        <c:axId val="1418201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418205039"/>
        <c:crosses val="autoZero"/>
        <c:crossBetween val="between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13534941989644E-2"/>
          <c:y val="6.0386473429951688E-2"/>
          <c:w val="0.91618404621850014"/>
          <c:h val="0.93961302357866427"/>
        </c:manualLayout>
      </c:layout>
      <c:doughnutChart>
        <c:varyColors val="1"/>
        <c:ser>
          <c:idx val="0"/>
          <c:order val="0"/>
          <c:spPr>
            <a:solidFill>
              <a:srgbClr val="002060"/>
            </a:solidFill>
            <a:effectLst>
              <a:outerShdw blurRad="50800" dist="50800" dir="5400000" algn="ctr" rotWithShape="0">
                <a:schemeClr val="bg1"/>
              </a:outerShdw>
            </a:effectLst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7BF4-442E-B9C9-1D52E520D906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7BF4-442E-B9C9-1D52E520D906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BF4-442E-B9C9-1D52E520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7116339373242"/>
          <c:y val="5.6564708257621645E-2"/>
          <c:w val="0.72677560636245786"/>
          <c:h val="0.92803654350898468"/>
        </c:manualLayout>
      </c:layout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87-44F1-A34D-F5F38A2DD28C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87-44F1-A34D-F5F38A2DD28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87-44F1-A34D-F5F38A2DD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1715439108799346"/>
          <c:h val="0.99881799877755006"/>
        </c:manualLayout>
      </c:layout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64-4E11-96B2-B521F6BE9749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64-4E11-96B2-B521F6BE974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4-4E11-96B2-B521F6BE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_xlchart.v5.11</cx:f>
        <cx:nf>_xlchart.v5.10</cx:nf>
      </cx:strDim>
      <cx:numDim type="colorVal">
        <cx:f>_xlchart.v5.13</cx:f>
        <cx:nf>_xlchart.v5.12</cx:nf>
      </cx:numDim>
    </cx:data>
  </cx:chartData>
  <cx:chart>
    <cx:plotArea>
      <cx:plotAreaRegion>
        <cx:plotSurface>
          <cx:spPr>
            <a:noFill/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x:spPr>
        </cx:plotSurface>
        <cx:series layoutId="regionMap" uniqueId="{A2B287B5-6D13-4025-89A8-1E52871D5901}">
          <cx:tx>
            <cx:txData>
              <cx:f>_xlchart.v5.12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zFpZk544lv0rFfU8uAQSWjq6J2IEfFvui+20X4jcLMQiCRAI+PVz066qrnLXdPdDRfTkS0YiFuno
6t5zzs2/Pi9/eW5fH4cflq4141+el7/9WHnv/vLTT+Nz9do9ju86/TzY0X7x755t95P98kU/v/70
MjwGbdRPCYrJT8/V4+Bflx//+6/wNvVqz+3zo9fW3Eyvw3r7Ok6tH//J2B8O/fBsJ+PfHlfwpr/9
KG2rZ/344w+vxmu/3q/u9W8//u6eH3/46fs3/cNXf2hhYn56gWejmL1DKeVUpEh8+/nxh9Ya9cs4
Je+EiJOEJr989PKxgwf/jZl8ncfjy8vwOo4//Pz7Nw/+btq/ua5Hm31bdWbfpiivvq7pp9+j+t9/
/e4CrPK7K78B/ntI/tXQP+A+PG66/QWBPwN29A5//UGA62/xTvG7BL39MPr119v4t83+Gfd/OZP/
A/afn/se9Z8v/wPot/950P9nUG8rN39muOO3cKZE8PjncGe/h/8t3ClLeBr/DD/+Pfz/1pz+eAd+
8+h3m/Cbke/34X/+H+xDZlvbPf2ZWYe8e0M/pgLQ/W3ws+SdQJzHmPBvwU9/j/6/M5M/Bv/vT36H
/d8Hvoc++3+Qd4rn6fHFDr+g8GckHsg7glHKyHfQi3eYUipE8i39oPiXj37LO//GTP4Y+V8f/A74
X69/j3uR/edTz/XrMP2y/j8BdPoOCqyggpNvYY2+Bz99h0jK04Sm32owjP826f+r6fwx8t+e+g72
bxe/x/y6+M9jnlW6ff1l3X8C6Dh+x2iMMUvYHzIbFr/DMWcsxt9nmX81kT+G++f5f4f3z1e/Bzw7
/zMA/78Jz6+cL3/0j8VXsvgbzvPPR78uDwjsd4/+M875LViPL3/7MQEwf2Wgb2/4XSB/xxp/eeD1
cfTARVP2jqTJW2WIiRAowXAMwuvXISreURJTxnhKCUlxDLTI2MFX8BgMUS6wSAUcIhKjGKYw2unr
WJK844InVNAU4wS9PffL8q5tuyprfsXi579/MFN3bbXxIywGJ/Ad9+3Gt8lSkqQxfB2O8lsFYzzh
MP78eAsqAO6P/4uHeUgCZqiYp2FRRUk329GsToZpvgBWnYT7KGlWdGJtiLBElaVbPtiYrE/p6smT
Uq5kn33sa1WMIop8Bll5rWVLicJT5tatSaW3kbn1VlR6h5xrpkr6WqRKLtuyVNJuq4mv+pZ7kW2L
C5tMB5z25whZwl3WYVaFexO79CLUoTeHch5Si4u5SbeFZJvv+7Hwc782H1rb982R9HbodmRg4Uvo
nP9cqyFhO+5NK/XKaGFCU+el0JcLwsv9MHUmKyvLCl3bq2giY9F0U4Bb9Qc6TfY5Ckmaj/Ngc6bW
J6Q5PtuW6KSQKrOKzUhWvqnlZppeOu2MdF1M9lsdnaGYu7OmSceMqcbvYurK4zqLs3RM2yvcGEXz
iuGMYXIzrpvOm8H1uV6DKubWz5dbg1uJCKe5ZdVN2QUqeT1cptNSHX21DnfT7GjBZ8WPCNROFq+p
3+HUv5ouXvK4Z1eKpsOxn6OT4/ZLHK03OG22LLUq2g2Lft9O87QPs9p2bK3tTdwmT6KuSTaIluSk
dP171+mhaJLOFDVqniLFP5vFYglxafcUbc+YVtEVwpMrEl33kgzbkjd8rmVi9XzXiOlhhUNw6xws
deDRJFujyvdNsjafNUTAQTvqimikS+YHHrJYdW0vOQvTcq/jpUIvYeubD8mMdC37wCZ61xu9Hqno
Snwa59njl3JuOYOAtFGUjbhLQ3JZa0zEzunU+30dUXTuko3wQrSqr07VxNldtHgTt16u0dzWeUx6
HYcczzFfpwvuSUWv2eoFtwUfY5PyLw4pv67nik2jSK4roqKglAwexfo0DqkzOdnY3O/7tMNVQdQ2
3Srk7HrGLYqHXEVDfBdcmjyyjfEs8ttymOqqv4k5ETdzGIeDTlKWxQvdVjn7ssqo9vQBwhZnWzRx
aTFNg/So84eqGfqLoazdF6ywl0YZ22dUIHoKRq2Xk2rYOBbWlW00fhh1uYaM1U2ZNbNJMqWCvowX
fK2YxXlPcZd5Hs1aio5WJG/KGqKYh8nNZ51IMT8lcbs6th/7aNkO48pcRtQSnYW4RQcu/CJJmeKM
RNFaiCpxstJlP56PrlfDYXRDjfLRLOVgpW1W8SSqvjy06eymLFSl95IoVR6mMlJy7cf31WDTz1Gw
leTdXFnpQhR26+Sqa2LpumdRFBciisXOcoN2pB+8DEK5jJecyqQjraysfthcGsnSm/4YhzTKh7rf
ZFMNpRRGNze63rbTSDpOGqkIrvnVqBN9NpTOHJ0a4MCmwyI5GsKOKzI82G6NzqwPOA/W8wu+hfpR
KW1ks0DYq3UDMLASkqRvt2yVkSGQds+bwPfjGFdKNgPTZ3yY+R7Zge95Eo3HNqEoq6d0k6N24rzZ
BL+0huDcihodENH1WahCdMYJJu91inw2qmqU4zi0xbrVx7Fa+jsE50R+/WTj1/6OrCWXSHydlfig
BshYMsxC0xy2A76r/fDwdQft6NDBLhvOefL2hoiG12EZzCHtqsfGRvpsCSQ6DbYKR1WZ5Z6vAAnk
3vLKezxmMRvbrBqcPprZ+91IKKyvD2EXkBX7dGo2yZzARz3oToZlTa56NoeCtxA92qVV5hb6iZdr
/fj1+1bQ6mNgtN03I9yBeiUuv2JolV3u0dL5Ix9ItVyoNq0+Ijh6L2pM+YXBFX5Zao9uxpbVjyNr
TT4OW/3YTHh4MKbcnpZu7vKOqSmRfF4h9S0j/dTE0XL0KhL3bFzmu2Ez0Qftql62jdCyjnki+9bw
8xDTJusSHr7oEKmLZuTsTMSbyOLBCMc/4jQVETu6sl5Q84YxTRI46ptt5xNeqKurrElRrKwkSZxU
jWzd5E8ExeMgHUubY2Rscz/qFJ8Wti57H+hVadGd75vblZrDYvCWWx6KKg37pB2Phk27ZFoPE8ZP
jnOboVqRnKvRnBDrIfgdvwq4h0Dn8TVX28dZC5vhph8yR0mz27p43G+Rj3IyTxBM67bu9OAHKdTY
7MiUuqK0HGfrsnHJI60KpQWSHa/I2YjtuEeVmTI6a5xRw2LJVKoOA4UQHwPt4mwd/SPr4yRbpmGW
ZVg/YCY04G/vm6T8PA3lc9oLm8cmuouH0F9CLRHZFFZziOOkK+opQHQzSMXTVoli3nh7EL6h7xeb
LnlSbePDWnlXsJlFZ4Oeo/1oq6owQ7zs6VgdY9GvkLgJ/7Kgcbet7IDiWXZrG6Bk6e129OV0Fg3L
fixxPgeKc7fGzVXSROzCpUuV8+BVNjLNz9bWoKxpfNF1VEjnqvelUbWMQrnK0I+n3tcfe7/tHU0W
SduZ7j3Hm+zj5lkTvUrg8SZrbTJ88YgTGZER5WIsZznomMk2Xg/bFPXFlLKuQGIxOaMii0jgO0Xs
kaxzkq81bc9V69Jehm7JrQm8MG0FaTBl0WlG2yLRMB3hvNb7aFlpMcXu6MVbrrZV5tVqHutVL1AU
Pb4JhOK9CnOZpWUvrrvU97fxSEOGWYtyw1t+ZweW7JVZ8aHpysXKqNVLrrpR5yOK2Za3jJjDTGNx
Uyp8BDbI61yLkBybloQAwVfpy23s2ivRxt0OcvVcyXiN0M3Ay+HjsBLay2HW05FrJnIMjkktlYUy
QtfEn5goX/TM18syicMFMr7NbEPinDvX3WjU22zre3WMoUgXZTeULZQ86vOSTHg/sAbilczVZYlM
vxtQPdx3riEDpDZr84n222cjTLRnUzrkSzqM2bapcJznjp5WXM87vfTRme54c0zNGJ9hWrNDgHz1
skzWQUjW0VVthxnCVDXnsRi2HeTF+DhTslaSLmHJXBWJLt8IJJkKXKI1T/ya9FAOWbLJ2rs1VzoK
i0xoJc71xlTOHJuAK1p3YbUd8rpp2p1dk0iaBQ13JugmWzEwRspXlbmGrZ/nJPKybhOtMjUwdQvq
IOQsnbfCLKF6rVObFsFM9b7vq5bKCqcQFGs8SN+5VCJg6nm5hfXahUTcuHJ8o9DLbqRNdBlsKJ/h
xc21CL4tfA/5f0Z+ez8v656WxEuqo/q4BXHCYSU5bdb1VSUdfeGOoX1EWdY71eS6weSg63KUaVmG
/RLXAQoiZTqvbOmBH0NN4nX5RXSdLmjLmISa/OCbMF7Eg7Y3pDEiC8Z+6PXQFK5Cy8kMTXUvgDLm
LEn1kdp0zbAHAurXiRb1Ci/izHyBin67JYORJZQyCabc5Sym2xKRSoakXuEQhWQ6DANUk1JU3Q1Z
uZbAaiCr9Qv72Ap/XwO1P6l0fGFiekYtBe6VRjg3jSNZG2IoZirZqId0aYbdnNRPNNQin1T9yNoN
qt/WWRlP/dUAZ0w2nBC5phNUWkeqDKjGmClOE0kb1GaoRFsxe3bRGZOcgxbp9mbZ6mxBbfUBERJr
6UTLzxSGfGyd8kCVk0wA+5ZTZcNuMZBHB9B2UkXG7TRKHnndwvpqZB79W0QAiT+trqpkVFlxKIl2
N4thIZvitj/rqsbANiVlPrRiPk1o2TKN1rvVcHogfY+kBhdCzmNo87Illyalj7wd39eGJDvEmq1Y
/ZRmcUOj3diXVEnUNnDoN3cbMeCUXPG3TX3FmjOpezpdKxuWwjf9axgjILr90MnBmUaOeDZ3ScWm
mzky3spE0+S0RYnL0p7XEGxT+WHsXeRyIFh0F4AtydVt/bHRA9kLVg3Z0orneUqarKGTyQiBfRqH
pDzOUOoOLY7uG4uPOOL9qSQBHTzW9Gpu+ouIxNs+qjp1igVROdi6ArJIJeSoBN25aEiydhq3fQAY
JZRtbAoQ6eqoUgLhDAw893pDt2WFo4/Bm1rO5XKzmukx3lz73oRBEk/c7Rjh+l6RJNnPZMCfQFeN
u4Wjlx4JehI4QC5k/RVaoqsN2cuOmX3gwLSMilzmXG2ODe3WY2zxICFwn5pFnyPA9WMZ01QCXYd9
jIMcWy1ODZ1HOZRjnPlUrXnajm0xJ22zTz2YpFK0jpwH4s1tINzv+qjus7WMO9kkDdrNYvOHpt3K
ghglzuZSAT2LPjNTTRdMzEuOu2h+LWs+fMA67nLeabEjUUgPkL8UFEtXfsApMZetRmG/0bS8CHEE
JazkKA8Lb3OsgfOUACZFQV0Hhk2+rWN6pW3VuIxaO2bgYoSL1DeVNDFOL1KcdFnVTf6yhuScVRFe
5LZ2/aVO1m4/uAUZGYOKzyq0vRgitrxeqvlmWdtov7zpUCArVK7EpyC8++mJVGQB+paseRvTdQTV
U5lsifxTNWtgSozqbI3TZE91Op1bONihcfGndAtdlvI6Pum0JxD/K3AdTx7W0Kqsr5dGrpCzP5qI
DfvQl+y+HRm6UbMn57VwYC4sIQJiLrZsVqs606a5mfstkspTvDNJ+5Hrih44cWnuZs6y1vfzMcx8
lLzqA6QNqvsdXZfyGlani360l2TrGicnHNK7rSafBko2udCmmuTkiLg2xmyFFsn4ZGlHMlNzAL2L
y0amCJjINJke+Bmd5BZUe0h9hM4MrcucT6ChgG2IG4Lb+W7kiQLNXtdJ7ixebyur4gK0cHOwJq2A
/9XTOUhUX1im2HGu4jGfhtDcW9HZW2xWKAME8uxFj9vt0LV+OMM2bS6nks8v69JAHu/65MCaVt11
KUay3bgpFkuiB4/pcrBiwrIdjLvqoqb/hHriTmyy5LM2qNxVrAs7DyISKJMYZZ2kaFdNLD50m53y
Pmn7czEGU8nesfa8XdP6PEnA+EhmV9Rtue6nId3OSWpekZjjMxWq7bwMSZAxmZYDbhYPLGFisuJw
lEStxgMxsSrSiHTSlerZLngsyrp8mvtx2rdDdzGArBq30V4NbDE3jK70S0l5K7FS07kHJncTDaXe
Mz1tWqJZuc/GpO05QKJz1nKyZ2sicoSq8YYByb6eQEQduC3RmQMzIZuAFMUy7SeaRxQOgfQkLSVY
xUkME9oMg0AXcY4qmuZb1a9arnVf34ZqXA6zNmwfwKXLRNqFvTAsysTQRw/ClSRD6Vblti+7uy20
S6Yq5QCYqj85oDm70RHgwHUSPOiZNIHgwksq46afq6Jbk3lvcV0Vky/7y6aeystFNGMGRLXLzWLI
Z7vCpMZZ1SP4Fz09JK7vbjegy4Wp4ug99SA7qmHx+ZSwZm/e1D9SE9pFNVTRtUFH0SN/gHlVR7GA
SQQeQntB5nbYK+L1lxba3I+GuXgXGt8emO3G/dx366fRQVJBSgythIRGnmnS48zZjT/y1DZF7cx0
2FLPD3Q0dreCHfPQomktak1UJfXk4xcxIfPBcze2MtaTuI0dR1f9VqNnI3xZpDMfMu8ZeZ3AJspV
s6rc1nyR01qbnZjAeUnKNgVjZHEfwFoqnyZT28uy9j4zntlz5XyfqWDCsxbTR6xIcxmU7g+TH4Gw
pGKxn9dlIbfJgoIkS7184tp5SA2EP816q85chOZDAwW5y5aw0tsxjeq7eSwhudreZaF7E9BmjU52
ibd87CudEQfFxVaghqXqDMKS2JhfNA3XZ66e9BNuQju8lRNF5Zx09bUfNpa3M66dpKPmQAoGdolp
1KxnYRPa7SuKR6k7WkSJb3Li2IhlXGkoJnU8n02R6I+khBYpnINeXJmlZrfgojUXsWvUY5v0Tss2
6rQcwjZkc8Xnj12sUF6uUNcH8NLuiaLlmaBTlLdrlOwSocLJau2yCb8d7yiKXidnO5kgfT32ar5O
OracbNmBL9ZYvS/jHnJes12IWKj9DD7iec2a8iaCbQOyuYrrZOliMC4pz9apdReuROUJcmZ3WTUx
Lrq0X67geHjJVuVfBBAcZ9UTTsRTlKI7AqbpeWTMRx+XdxpvwHNmNOcoXZacQZjwKnnpumnKEiw+
06ku2raE1eJOnYFp2N77mCTAbpIcNew9DU5nnIMZiFa1i2OPZSAI5zGchgKvSZ4CQZWRq1RWtUki
1VLvTK3WfdrPkLpdAOK4utNslb8bIg5hMzYXc6USSHfttptrE7IK/jvm1ONkzlu/flBmerC96LMq
nYrRzDsLKlPGJZov4hicwbLsDnDAN6njqLxw3if5Bub1GUOGHZa4dQB8ABqGucqVqFiW1L4+QmfW
H9ZlXPfrsLY5Es3JDqW/APlTK6jZ5GlmdZ1XCiq6npIbbPtw6EW0IzPWWaKx2rthI68UueGONmNU
bA0ByxWDQNrWts7wENNDqBYuI183Ga3SpADNJMCSn5qLYAR4qp1vg+xTA+qwrh8m1HQ5qwi6rmsf
Xeg+imtZbxMp+DSIK8rAuhV6vu90G+fxyEoZraGTvfdx1qe43fW0rG5mD64ACizKRzxebAqY+tiC
LTtNgzqKkdoLAx7Rjg0B9BEG8TxYwJ6jNBtoHJ3w15VBONwvZr0VBiiwnhsigU8Cm+v7Qb4ppkRU
c9GniGU6XU7llCz5yIy7DLU9Jrb+6EZ1Mbvoxc11lEc6mQu0Mn2J1HiDVqTkzPyaKVSywyZSmiPF
gdWl/InTcQAVYh7AuumzGVGIroRXxxUrnrnyjY93yc4u4OtuU1dEJME3s8MQAKEDqxmjbASZkNVb
1GdtNEeyEdhyuQR+VcHhzkjidDHXTXfkHTv3ftyNiX0IK0rl2jKQtz3PGqI/jrW2BciCUlJo++x6
so27tKE9dC02lEPT4YLU9n5Ja6hvA3itBtNzI5pB4gE6AaaqQtFjthRbt+ii5m5HWwKuXeVGacsl
kcnQ4HsWjZ8mAfZbgsF0VxFboGKis9I2U1avPORdxcczwsP7cRUaTCuLdp1DDzXHClJLMx/oJO4t
BSrVe7xcJJUemww05l5gh08unW4ZddD1WNr5sgXHG4O6j1wh7KJ3qVl3Ipk/z5W4S0uwOmpb7yHT
T3njkxJyr+PHaWnQPdDCeq/F88ZTDL6cAWMZiXvghx+VXq5AQFipsK3u9GReVujTXDYxQ7sJMXNB
oviFlQwMJJcjvcl48G4v+s0cAp6qE+bLHipmCzkNQoLFOuzXN3ovWrNriXuZfXesbPK+7EuS2wbd
biWxp1p19fnQgWIVcZ0nwjxSXoFv1YGeifUMLauSjMcGp0AvSigfkeHmfKvrE6gfdQoMuX0Sxc9t
7O5Vox9nreOTclF8aELdHjrRQocIiOiZ8irdY6Bp54g2QwV6ORxGK+ZipZu4WnHygru5vWtQshxt
1K9ZWjl3g3k/S24qm6tqqjIQ5cON2pJ1b8z0SS9QRs6DCrmu7iGlh2PbBSdxO637pIOGzUyt+uwW
F+eTNRDiaKwz4F1HH+oaVhPV+ZjOe2y6Yxu2T90Un49q2m14WWS/TKe2ma7sBAGo07LZxW39abXk
BvA+LpgUqXkLzwbK3NqjAtzU/djou2Us86WGll4/mfJaV3DTPHVnQz+ueTS6W+ig3eJl2E1JdXQp
z7skaSTUmiLuZphh7/wZKX1upup6EvGHSMFRd8uxaXAFo9NL0y5NXkbx09ihYwqnYYbQ2IepvnCI
H6OE38UUt9lMutMyqlOKm4IRLDfRJNdLbWMJfbNJCnAec/j/sVNrRwE6sacfqsE8pLUH+mvcp36J
rtOmykg83pG+WrNxi48BOowVqMAC+rfuAW31ZVUuMup8DiUqX1r3HlWTBkEidobiSxy7sYjXNTlO
olwvVWkP1usyG7gmhe66Ejqu0MNKIp0HtTxtBLNTNPDmNEdhAppVPqRvzCKNgEHRdsrpZIN0kxqL
dl0+dRUKxbKVFwnIkXRGqBj6EnIDnKNWMOjMWnGloDGw4z07KV6Js36MNSg3bNhHMLpSCXJPS1P6
cMUZOus34HEUJGTRUa93YCG4BzKs/nphpD5FtdYXItocOASsBpeUDrLFdA/+iT5WY0R3PmlnOLls
ch9IX4cn0gNhHxfwUyDITfuoaQoqHHg1KSHnO7xGBRoHVyxA5SLXvFA6k6zTqoJGC5ryRWxqBv4F
vdoOjdCnA0upmgkrMOwMZaIujMBQvYGakDLO2TgU6QQOsQKXQs/sTnPUHGa2zAUZp2fSNOAoQPMJ
vAg5TfoIO5gBG7Rglk8m74MdIGmk6SkJ3W3c0RlaFRGIq/UDKc2pZ42XE0LXdNqaImGuzbqy/9BW
03WYk/fQ4mwkddDXjyip8z5Ww9Fsw5r3KX8eVB+D4EbTfq6pvZ/szE6c1Ld+o0deCrybelxmeIlX
OZHtJnGbK7phtqdh3nLari302eNPs+djFnpXZymY7iNBzU0KO8pYQ2WnUyCuiu1XaHhKDsYrrsSY
dW3Z5AsvL5tO3TIDZsTIZujcV15C9TnM/8vZl3XJjWrN/iLdJRAI9HIflJnKrNGussvTi5ZHSUho
QAINv/5Gnj5DWV+fr2/z0mt1u01RiIDN3hGxyyZM8yLPOsu/jJJ8sW5pDga1wpPrK5IaNX0oOvs9
CafjkCcokcT85FhRYR9Hb0s791nXjCjxNOH3uK70JYilTplA3U3UpUDoQE9ObsPRNs2dmdyxsHN8
0wn1OehQZKgbilBxejTBHJ1ZOZBsG4dnmRM8pfnzFAvzpljEcjT5Et+bjtljPiFt7TRuZRyf0a1s
xUHMRXdEbbm8nVzFso0M3SWpEbajLI4keY5HqIg7fTCF/EASNT62fc0fyqm6G9vRnkRbXEi+vFEM
2zC8XjQ5HhhG1SfdjSdUJKvU1ZFBZgeV2ZqqN3MoqrQbQ5oqsbaHuarqzKIQfyoZAoVa0hKoW6ub
RiIZHcZUHAM8C9K8cfe8Ye/c5uLTwuenIQITJBThh3FUYcqLnuEfXXlTOfo1WpCe6PTDVLT6tNK2
eQgL1iAATZoDYXioiDXC60YHokV2Fg+7CulehXxm9MFF/dKAGFP0JPq50T4fjvmAqnwab03nbqLO
ivpuWbZ4TfthbKIH1FqJORDuanMzyoCQ+6E3ZdAjBTGgwmSKIFAZH5PZHJEfN19VXzbIv0/j9rFE
Cm55GpEi6tMKScb5jD+c+cOE92d3amS8lm9xv+fmjQm69ddWL9KcUELvkYfXQoQXrbmpsypvXUHT
BSWQ7qCLoQuPipuA3IPVgYAwXkX5eejnInqcOBP9M0WxC9E09n1d3S+86uyzM3mCwLWggzpacI/a
27YoE5slKGMjKc8TGx/6aHDhuYtDgxpyvXV1cFcgp7o+zkuOXy7PO6SqeMTG6aikwmshTZwj1ZKa
aV7Yp3aYt/A2WckWIaxZGJlOiHti+aYCKQL7eNZBnJJArseZqMqlRMvkLVgS8pEJ8m0Z+FtpeJsy
5+JDE7fVearH+VlGDBwP1Q+XMc9zhe1kiy9azf3boA5cnZp22uiBhrhLD2FL5A0IHM+bE/y9LupP
hRFZrEoktkl+oNq6rKijt3LWP6LcHgMwa3SqVsOeUBDvbotA9vKA09BuH1hlpfzljKHXn+/iu6Qd
X+Z+inHAlFlQ5N9LZslZN+KcKHPuHWJg09yvvCLHXJEp1aqrUOIoNxRXKmQTBc1QlGhuRoc/bNW0
3RDdNUczJKDziGn5MGz80pulu8sniscbwt67Wa9tqpOF3mlelkdxXaSWtxFS2uZsgqi7GZdkPc9R
/60N5GNJE4030nA794jx8DpacMBtwwJY8vIUFDhHY9qbQ1gCIfMkyEs+CpzHC40fGhayI7KSKygK
Kr8JnGEf18UWqG1uH/up/tEh6DhOizmrccsvoh/UoZiS9lBtXH1s++QHXaW6sZ197ISpz52b35dL
tdw5ZL6ehkE2Jz4Lk6kq/NJObXmoyhG3TBQgz2y2vsgUHmhtWjrVfRUSD9pk2zK2oP69lONNPpXL
qQUnDY+qAQWGYb1FMS66iASXYLLS/sTIvJ6bookRJYhPtlR4Kbfj8lSQPE5jrotDTBOFtHBeVGAq
JA9SmGfWyv69SKI6VXaLn8DVSy7zUIgjiibD93xu6nSukuKUDHxBzWUkl9GBu2XMiLeEQgW2NLRI
I/z2Ke7ZILVmaG+AduRTpbyrQJL5MaAggKT9doraed7eSLqGh7ZOeJrzgKZzXn+uY7w/xwpXW0fV
u1q55aDlIk8or77bFq0fkjpHuTYZEA0KOyVHrtXyoWORRjAD7tMtCtl2BYMCa5+WYbfyVMhk+wra
F/3WJA3vnqYEj0OwRx3J2oYsYAGsnRqzKSzDW650/21zCfKBqcMves8aZEoPQcM+1hWpUDns+hcw
1vgdyIz2EEQoXNrN3G7XIyudxrx+YLJvUeZq7xvQAA9DiJxLn/Tjcb4GN2QMtgtiDvVB1X0JLlM5
39IxX25xgCGwlnlTH0yPfXBqczOXB2MJoq6xnfvwltAQ6Ismu8gfePS148FZnpzkkrf3JqmPHRvm
26Xo2HPA4/FWWk2PSxnEbxO9rBlqDepxWsv2uezb79QU9AEgbg+1boKnrtZPVMj+xpiAvUO540xF
85MbJY+BUfex4zgKN8aeekusO1YkD45bXKgc3J5ym+5kXHyJmu4FFUV7XKvtZIcwuFE5nsi0qp6X
GgU6tiI3hXv4Ioco+NkO4A50iTiMa3dWtO0Oy7DNNzghMs7BD5IAyUkHarXY5DU7Ep4T3Mxx/VCI
8J1LULMLG3JGRatPKZvvejbRGxoF4yEPE3pw1Zxtssbaz/NYvRUhcwjnW9QZp1Kkw6qLI0fh/4X2
k3gsYi1GPAzH6dApEx7A/5xuSFmv6VhS87Kp+kMkKS5vO/zAA2h6BrUO7IVuflfi2N3Ap1qWn6De
v0eCqMos6iiowD8XOiwPuUkE4u/5PUJQleoQ58Rg6zmrbf9xS3SC9Gwz3+ZjiE9DJtS657i9vi5m
M4eg2KxLMqn7gnOeojAuXqI6Zg/NzJsMBIXqvCT0pMDvWRO9nfBYTvGzkd+SakMe3MbdSYM3O92L
cmhZRknwzYYyPiFPJG/oUoWP0q4MqMMOywn4J7ORoJxFRZiOiseXCFX/OY2ndTqQrSaPWzd9qfkw
P9ia1OdGjeupsQW7Q5FxfIyWgaUubH+02I/H3lb13WBAR011W/yMywoMoOE0T0uGjP79SoG0ZHg3
uw40taLE1T64exGII0lcedERiBrRtBEE42116KKwwlanI+KfBJSLuMsGFBpGMHpQUr9NLLlYlNro
OjVHPdqDM2A6jIq8S4rpUej+XlPwWbe6c1mvCxBnmeH1sWHCnoot6e+VMgFoOapMORhIR9MOqJIW
MznGZd6lQyXzy2hYf7FIvOH3BaGrStYPmkzdoREl0vlYpXqsCtB1lU7top6DMfgQTPWKulXSpwlf
8nSa1w1XPX/baVffNS1HrQqV8CrX411Qz20GkucFJbjlWBKE5F2HRGVUhw6kBvm5KUOFDErwPSLr
u6239DAh/X6qjbufZxVkgeNbl64bnodcsp/X5PPNvImfRE1MHkjsplONUCGdybbdtFish7y1LV4g
r9nqvxGnv3f9avCw+qe28d//+n8f/iWY/Ics7z///aqO/M+/vel/tu8m8/Pn9PC13/+fV3r7v//X
/+j7rqzyf4v9diT1P3SW/6J4/50//P+jtxPIYv47vf2VkOs/jPjrX/kXwT26sthDkMcpZXGYRGCP
/5PgLqL/w/FJoBOJJBMxv+ot/0Vwp1AyyATaEQJZYAhpFP4aauf/ILhzSEe4AN9JCB4leBfwv0Nw
B8H+Fbs9oIQJBg0KCX9ntbPBdnmXl82paCyOo/Vbbj+8Wog/oc7/l5HD5PeRG16EE7MYGeT+VCEq
3oz8Y7fh40OE8DeG3lHxqw1V5WFBimZNxNswCt42BMGG37QhE3xN8++toG1e5zVy19H2EJqkxE9Z
zR/Spb89cwgWXo+ekysntJL1ibgs7PihAG/cb97895E7FapllaQ+bUvrbrcWcWADKvE7v9GvH/mV
+IHmZptb0TWnfjZItjOFLEPAPvoNDm3g68HFWgqkeJb6ZHUdX4p2+jqHtfRcF6Dr9eCbHCs2iLA5
RSNq+cV2X5ni4jdvwP310Fjevk8Yr09jMdLHkbf2e4RwfvHcKztoimEe5rhpGyTu7XLXKUsechk8
+sxdJjt0clRjrVkx95J+ByPtEBfcC0DQ4Py+Knkc54tQtDk1eF3EPer6LNCN5+A7dFZurEfWifpU
9cObnLriwkFuyfzWZAfOMJJdP5K+OZl1bb5vRhc3o6LJjd/oO4CyhtVL58A04mDeH6Lec0V2yMyh
LVwrhWHnEZoaQxBeso14gQdSq9+/ZRvJeBAtdgnKp0jszDRFtt135jtkuppMPeiLoF6JYkybBTnu
WdrBc7l34CzbJgd3FSetTJpzMsrqgPDceC76Dpqb1iAEjVtzEkWlUZOO23RFXtJv6nKHzZhaixcn
Ru/V/Wjfd/2t1w6UO2QyylpUJNfmhELog84bhWRR/4cW+m9ebFLugBlHWxkmG1MnZAdv8JbUX8uO
R1/8Jr4D5hDLESWBSJ0UXn9fTBwig5yMpvXDvdwhc9NhNVQsVqd8rLJt7thlhfTh7Df3HT6bbrVg
aWBhaNN0x5y3qC/Ek/C6I6TcAVQRFoJRqcFPNT00cCDSuB9+896hE1YJgwI5RZ1GKP1SbhkyhM4P
PnKHTWQoVdCUEoTkHlXspf9Sgv/sOfYOmiTnYtiiQZ0IjVmKd+lF4wF49FoUsUPmdOULGBTi8JYq
bnXEId9U9ZPf2Dt0Olm2mnJMXGHYMGpfRq3f+g29A2e7QF8iWwxtxCRuJhQMQ7MIP/SIHTjrZi2Z
GTG4LhUS52Bbe856B8tlZKPRuM9OyOcdSorDOxaK+G2TqynC69hthExhDeMS22QI2GEsQ3aKk/XF
b713qGzyAJRtq9UpVg00bjlJVv4ZyaKu94vexA6cQnRTX06NOiHzdpDBx9JEnl9zB81VBHbJI4zc
BevthJpQqsftvd+y7KAJRZuyTmzlSen5G8rp9znvB7+DMN4hswuFhUQazCQHSdmzCpcXxgv6hxb/
715u8Q6aeTtUVZTY6lSQ8qFF6fAe1O3R71aOd+CkBSOQXTTlCYppkMfb9jMeRKXfNo934Mz7Gi+p
CcWOaqrbkwyQV+y08bvz4x1A2wB5jopg8L76nJRgp5ahXwQU79AZhL1SRcRKLDiIa6YnCZ6bpPP8
nDt4TmYuAhtgryzFV9wVdZpbEOm99vg1mfP6XGkkFNJWX79mQyGLLqYPUEnIi9/gO3DOrgLtpcDg
YgIJjp9p53kjxztoWk4R0q74lLOaDrBbmFMb18oPm3yHTYLkE8qyWG8toZhRuoO+Oglmv73Cd+BU
Cml10F3LE12dTqGYUNDNVs4vfOM7dHLnwHBAif7UhfNjA6kOBAmx317hO3Cq3OSOlhr7kPWomjnz
VG9j7rnoO3CyAsXBoYzLUzxQdYQrFlL4eij9IMR3AEXtyBbhiqlLqG+2/m3cf/La4nyHTaPlNhWF
KE8RdHTgeCYOun8pPUffoRPiKnhaQPYJvpM6rubSbJvnt9xB06x5MkOziz0egJhfRt8Wi/SH35rs
wAneA3Q61xuing05litvD3bRD16Dsx04oXhH1a4bscFtsqQgmxwdbFX8Zs522CzHJtZlMGDw6b5a
z9r53Zlsh0pBkSN3my1PU7fe903zsLmT33LsMBkauS3wa8CMoWWAYNvvqmQ7NLZstmM5GtzDcrmJ
yXQX5eXRb8Y7KCbD1MqyhMYk2uJbPT9Ea3XnN/IOi80aheCx4FIYSqWey2h8Qcmo9jtB2A6KizYw
4FjwCTtwnIx86IfcD+RsB8UFhMjJMFw3bH1fWKhnPDfdDoakYQGIDoAhYeQ7WD3ptkFr6LXU0Q6F
UxIX06Sx7ZY+t+e8XocDFI+F5+g7GOqiqcdwuW7qLjCnjXZXBVvgd9FEOyxGWkRrN7QYvGh7UFV6
cl/yDSQqv5XZAbJJYuNUguEtqKapK+H/UASR59x3sIReOJRDhziTwyzm45Z3Ns4iYUFu8Zv8DptF
GNaBKvryZBr1VJMlVXK9+A29AycIoWXjRuBHa3IpGxALq6vU0W9w+nsU2w2xE2a+glOfBVvfrEvv
d91EO3CuCoR4qCVwWrXyUrfbcIa3lMr8pr1DaK1rNcYRTtl1ov2aiQKy2VQou3huRrqDqQk1ZK8l
fgA4Mttd3dgfaqDs2Wv2e4MxCw5vROcQ5xZ5Dwo3xD+x3xVBdxC1eUNndj0RaQndT5SPMIXQod9e
udrAvX7xiKGrgmXB4M3cXcrqYQuqs9+C7NDZgIODPBiOrVqObxswTbO4XIXnmuygKdaNUFAgxMkl
k7sHTbu9H1CI8Asj6A6dUGMVtQZZO6uUKY7GsfZmnQfuOfoOnnVLFK6iKc4K1+tzYsCdzGFk4rns
O4gK0U8LmSqchPnsIPYu1lMZq8Vz7nuMBnJb58TEWZ2M8GEoNpIteIz7HehkB9Aw10EC9k6cSdvr
R1jnwY9lVZPf3MnuHu1n0g9dgZWZbB0cBeMaMnjC/E4vskNpUrgg3IiKMxDjg1NE8/jGRLJ+6wWm
q1Xia5jCfakFCUXyLF8qYDWUENgXkGP4jc5/H71bS7rMaxdnOonbp4ENEexukn+yi/5u/o3ssAoh
vRiWrb+u+2KfeDAsl6YUi+fK7LBaoewp4McA0wwrYegI0cQnzaz1u/Cu9pWv193orVxq28RZu1J1
CeoyeusglXzyW/c9VrVOJjphz3Q17dIWys0HuDAGfuHLnhwEMUs0QECHr6qshM1cPIARM/HAb/J7
hlA45ixYAwwvKQGhL5DkqOGI4rclr9Sp1wsvyCplDOPEDPz0JxjY6PveydnvPRfusCqrcYOKGl8V
qcniFNSEgFPupN+6hzus8pDopC1winG2DO9519JfMOwTnguzw6odba7bBSdwkkBOAxGDgzlC1fid
kVfD49fLDs6jM5Dr4/Yo6+BeN11wIBDJ+93a4Q6ri1rLueJFnG1TTk6gO8VpAKtfvxP46sD/eu5K
T0Mk+5xDOzaV2TDjYVA3Mfd7P159tl+PzsDGUobh1oYOm2ajgwDv6q/o+VV39+oSSwL7yBJYNWw9
L1sIj4cict98zhl4Zfw+dwdx48Y7GAtp24i0bnhzWEjUeX1V1CJ/Hz2u4UyrhMZ+545eEEBKyIfX
2uurimSH1YSasS2h4c7gsmYflymELqHgwbPfyuywCpkR6YjCzddNlL9Rbf2NLltw4zf4DqpDQUDQ
bwS/bvf2GM0QsHPWNV6Bnkh2UIXnlmgH6xCkcvaWQkD+wOM59trt0Iz8/k0DCChi7sY4K8cYNkI9
FAE9lC+eU98jlQwkSMIIhztpi/sQlguXcOsgHPJb9x1U17GU8BbCdpfxxA8uB7G9g37Lc/QdVB2x
1E404Nkq8+pnwjp2RiOGbvAbfk8fKsJ6AKcYmQykSMlpcHy9mYnr/+LSvpKZ/4QxLPYsIhhPJbDK
wtKPdk5OpAPTXkWhvQh4DKai5LAi4uN4s1oDF1BNz6ZW9H2NEN/vpBN7qtGM50IfdLh7882qT90q
xl9wVtR+kJM7PFs2w0dLE57ZdqxvTckLUC97+Rcn3fXM+Y+Z+L/o1tAV/o6KZmiicWScZwo2bjdT
CKnAQYW6hTmGHZpj7VYDs5G58Ao+hdwhvOG1xSsLB2vJghiSZlqdwFmlXo8tsScfOZ53WoDakMEK
doQ50sgOM+N+eUUIbn5fKh7KMh43PLaCsdDwToMx8cb77S+28XUF/uxD7BAO70khRAWvjZWvMV5x
gbxgq/tVg4TcIZxM+VwVCmFKCEvJH0s/xnczLEPfe51O/4OFxOvckWuYMsHF/kSDObmYqRJewSd8
939fdxcOWMAAAZyaHBxpAiXMz77oqB+HCqv8+/iLiM3MV4w/wuOApXIT4pw7Fix+x9+ej7TAFaDF
UxcPXdhGfZThWN1fhcyX/33t/wuAxQ7A4CHCKe+6K0cYnxSwoHPbIUlgmqDhWHPM6xFiQNTrCj+I
7WlKDml6BbsvkUW0hzgQkvPHDmphr5evELs7GswEGMnlyFIVzTBAwAmzBKQzmNdLQOxJSrB7jZew
R9y1onb+0lawGwXJgL373z/EfwGw2AGYY8OsbEF8MYazu0Npbco2+Lp4EaxQYf19k8qEmHopOHIx
IHOQQ4sOccMBZ1CU+4VHe74SQeW5KXD0ZIOm2wcrc/bLJNIvpSH2hCWIyMreUYwOAjTkobT/VPFm
PXqt/J6wVLfR7BwXGNwtyzvXMvKGjbBH9Bt9d/9q2tFaBBLflZLprQvgISnwivR7C+wpS7CXCsqg
HUWWTHOX38BurXs3AQWB357/H8QlKFn6kOok48YmaQ6xTxasrfDcNDu8qoFZuF9CMAkHiOhRNzqE
dWMtPvmt/O7CZTWHYVApk0yOEA8FViQvhelnv1Ak3uF1DCH/IjaC4xd8Xm76tYQPRb84v5Nsz19q
826zMogTxIQ1SEA80t9hmdb99FqZPYFpBSU8gfoU6x4H6wcQoya4JLhCP/sNv7txY1HCUF+sSRbU
dJiOfGtgqJ/kyeqVrILt+e+HGXyhNTyNepi2GGXSsNXxWwEqk1chX+xZTDrKF+VMm2dw0KbHKh4d
bJIgdvdbm91924WxikfR5ciXcJYmSLzD2y5ynqNfL5dXsrau4knHoMDMonpCVkCHwaWfmsTzu+7g
WsCgTIIBkyMp3prnXkEpbKfAT5In+A6uuoFeqagNDF57hPVxyOB20lp4//kt/A6vVZknaGjg8gzu
KuEpiAL1Vbd6+uY3+u5+NdG4otkEzJKqGaS92CmacYf6odfoe06TWJIuV2yEFVOiyUscwVakh53D
D7/Rd3Dd+joKEdcHWa7X5WSRd4NjbED8zvg9tUm3cFsYkybPirFpDoFZ67ciqqPvfnPf3a7r0tXL
tUiWNVFDH+ArO7wv9dYc/EbfgXULSz3Fdg0yN7jlE12K+jYX4eb3Mmc7sDKhegrThDxrt41mc68e
IZ33TCixHVbRNYrAL3rOM8FhTUhgIo2mW2ia4bcwO6zmLm77oHZX1064+MJGGh6H1PgV38Se8ETz
CPnMjQcZOncV280Aj8V3UR73kefsd2At9BSNTREFGRF1NGCzTwvsnrd69sxY7dlPSkSSDMgcXPPu
8ZFFMv8YsaryQ9RVev/6kK+5bZexxFljVzPcleuqbtCb6a8ehNfd9yeJhD39iZQsgfcVzzOHSxxG
LpZ9kHL+S47wFZh/NvwOsGgCBy/0bg4yWVpeHHK7hGdonGxWD2VdpXEXi80PvdEOveCgyUbDYiJb
RzHD5i+ikJfAa94LAtcOf6+/QgUbLZSBNpzJ0RLdhqxg6HKyNn7RZbSDbwUyVBLAuvI8znxmtyFa
erx0SOoYv3dDtANwmXTrhGYEw3myJM94xOeL6kfP42FPipoCypBJQ+Ogri6ao11d3aZbV22//JZ+
h19YbJYVgbT5LJIFnmwlXCfR2EL5nQ57TpQq1yCuqA7OzCJ4LbtmPg+wgvLbNntSVF4mQR5EPD/z
tUWjHIo+dT+ZM4VfsmvPjArB7S/HeiouNQ3C9ti3qHDDZhU+YV5LvydHOfQY6nIJxwHRsxA+4Q4G
97Dz9tuVcAD5DVNw9xMVCyk6yNmJBce+KXr4MpTaTxgr6A6zKhlIhwUfLstQ6EOUdPZQTmhW6bc2
O8zC5jIO87qAyZtqkjOoAP1THU2ez5J/tPN8HdrXFocwnG4v1dB/XGe0L2jEPH72m/ouODbwO511
pfsbF7HmCyeq/9FP7V+xL2N+/YB/curTHWJtnht0e7Iw4wqqpbjjyHTBkEtMUcRbWCeVMIuHjgY2
kHfoWCnYQz3PgTxTEq35z5lGYbSig6QyMHkMx663Ki0DNHlBJxfRuvYAS/pIZCIOSvVtaOdVp4KG
ywqP4lWjq0zZ2brH597yJIQ9nYvQ0XKJ+o6mG4tn8llc/8qCCLIatud4WU1z21478zyIUqj2lhey
Lz7DfGqAqW3fjYt5Fw4D7OIP9TpNV/sywLn4FtCZFDlMnOHT/SOYg2neDktil+IlR40f7sWMBXBL
hzOmgQ8/YWq51xNcKM1hJE5OaEap6/y5d7AoeOjCTW7BUYH0qZ4F3LXQzmxeinARx7VfufnQGNOU
Z4gG2v4mkVaiHdDktOuOLmwajd+/tGiVsxmWgPUfBmhxQPsmah9lR+DndZgNi6d7ECXooA8zerTI
H5r1ZHhEuWsIP8E+3dHw6IhGS4QUTmCw0ju0tCzQCS2aZL3aG4cxhwGdBSQj37YmRNMImHQNCub8
a7TkIUyj+EJFBxth8PkN7MlUiK6J+Zx3j2ptJ/5kYBaMESQPAnQzatBNl68nOHlGKDqPba0eE7o5
9IHD4wQejijGdWs2jUQ2d5uUVfOkFo1+Vkdc8N12LvnKx4fRRihIwVYMZfd3MECnaCaGxmhxgZ4K
y1b0lzIkPPiso2kd2xQdFRaYI7oF5JEOKRZYkqLTpuzn0R5BSIzMDHc0vUbR3aoah6xdSNYJ1rno
psTVGQY9TTEehm0M0Ixja2WOHjIkQqbgq4vGeX6xFQzWX4acD85AFw63E/RgQNc4SOUDNPAsb+Bj
zOMv1UgbhWZxIthUBib4RlvYVQf4a7C2d2q5qAW/FTmvOh+bIIUdV07ClLQCPxfev1WRAxNzZ+Wv
EJ0iYcyJfqw5JICDtG3wKdgmy+GpGa50+ozSAemxD0PR6CN0EOhBUao+0aeon4elvWvX+oowMUzl
cIKcuEvg3NV2LlnuWNXBIzVToYin9hQkODXDA7dRiSq+kJWef1JkHOzzFIKx/HkYtj782ZmKNhnN
++hqFYYusYUJxo8WTRPPLkCzO9nh8o5rNExMDXfowoeoATgPTQg0mEFU03cCq/35x6BGCj3Zhva2
622LdI+AdXg50mcY6gkIevG+bJ50HFe3M6nDtwlFG9sfg+3HWwOqxH1EbXSIBqHgRwaLCFIR3OpV
lat3rCbXnpJxHLFzIdDCAPbs0YJWpQ9L0031/Qy/MwYP6oXlSV3AcxKbEGaI6FFIq9t2NRrogbN4
Zz6MOE1YdzJqEVV5BNNx7m4bdGdwwxH+74UajqxZ4/ljHITj9jOI8sK8jE70iUqnEgnzEC192LQ9
wcUU1/cRxrHhtY/gLGq1pThtgmVIO1Acqz5zrNYGzXNCB3OhMxSI8ZinGh41wy+owfp1RndTHqNb
4jrBxkPC+n6VFIwoq9TwGW2WchllC4K/JjnAb6aGWfXYJhaNTLeADeGQhivchT5xHL3Js6HtHH+G
R/UEd9rEgYmDuc1uZr/Q0yfqnmDxKYdPS6c7AtNjqP4sOvEpunydC6fAq1Fr2FfnJufwrzuhm1dl
0djYlrpC05Yihg8rjlAT1fS+diR0JG1YOyAXhsaBERoYNmiYSj4t6BMZwrscNoG/bIBXGxxWO7jr
NpmoUdTISEhH8zg4ZWFjXVeLg9siij7iXQkdf/gNn9XOeQq/TY7+YLhK5uTt0leMowFeObnmx6bQ
A/CLgSE0wRalsBVsYaPbLtSea7iwo+EBA1OzeBOj3deA7n58C2/Cik24XkTsJPxThzn/sdaNK59q
dEeEVXw+oJUUlgbNZ+Ayr6/dJiSXxQviAqvgFS3hRQ0P6lG3842EC/WwgL8uZ5j1oxTW45yY0A+A
on2vhRnhC3r7dNMlNHScP43NzNoAXSmqsp5PzbQM03zo5yV0T3bAsfQAy7/m6uICBglMUGH+fSwa
9JhFZ7SuI09ogjHZtG3Wiqq0Z/PSfAxyi8bfT3gKKBRUDE9i1d+h3e8mTjMZ++UORU00O0kphVf0
GfRsNABHa5BENxLej92qv/FmYRWHP2o5z/mxHOArqNCsDvYxNaT8RflGCXRcSps8X9hX2Ek1Lfol
OjWheRm0NqaP05ZijI9os5qMb3Rdq649wx2wrOW5Jc7I8EQKgua0tGvDcX0zS1fDuTIZV1psD9G2
4VuhAefUmArJzhUd9o4dDbRCG6K4Fm17GPrrWzydtijon3pYiAuV5uiBSofTNiMp2KaT4UUr3zTD
XHzOAzQa1OliJrr8JPjdN/SiiKhyP9DtMgGla0HPnxmda5Z2ujB0iY3QYiLMkTuAi9ssn0NLQFot
krFySYoiFTIAv6p8c+uQ9SiSJS84L0MKT21WwXwRDbytjc/m/3F3JktyI1mW/ZWW2iMFClVMi9oA
MDOf3ekT6dxAOGKeAQWgX9/Hoko6gx5VSYlc9iZDIoRJMwN0eMN993i9hiXetrmzf905Psfr9A/4
ejn4BgZ6bSZ9q+y9m+0YTCzoWEIRwxlQRT3b0eQv2zqxQGJnwvUXJosrZ8Bm++Y02yuXQGl9Xvzd
x8u2dJrUP2VlKAFHQoQYn3HIlF12Up3MA4AntTeEN649BJkXQ0GvNHA20XfFBayzwg4TPGZbbpEB
787qcbV8zdGs1KDaB4nYagGyuM3eB2Nj9JhhcFG40A2dGR/vKR55JmBbRCaBlRLBLmtc5VnHGJEv
HFk/hfiEgiLp3NydP1sbhPIffQl1okcI3GCBG2mEB+VbWMFGPTNZ61J+FDosQSIMY0e+E6XBYqwu
2nIMh8RhMjids9924kc30rXay2vX06P3SB9ahk84Gw/AwDWY3oGirTcULeWywOPv80xW9TjUp275
WpvFbb/5TtE7e6SAYHFQ1CEYmm8oNztoDbAL6+IjiLd0zDAjtwiVoo0SynDZTHkJ84d7LXdecTYu
7DP2xc4tHqA3zyytdC/87OQWhL0OKEYbc+Go1i5uuTrEMGQh4BrJouEs1TBB83yZeILVvokbQhQV
vErwrNWxN+LsOdUa/MQ+7Z2squM2OOtYgQGiofHWmLCbPvBVXBBX6VLj0AmzeXIeoMQFVhR6mwfW
t2kXfIHDahZ1XGLUlj52qdrGS7HVtXM0ivdDfI7B6cvs59vIiOOU7W+pwQ56iXYgfbjSCwyK1a1l
2BMgacq+lLishziVRqjz3bpgfKmeUegOO9wFl0tDt01LBKMKVR1kOGX+j6nCSquPetsN+fNNSS8Z
QjWX1Eezp75/tZVB537C93lT30zHA/tQjbOr7/Oukfpus4hfrtK69RmvI9teg6u5ncb5p+hNC0TD
Dn13ifQi8u4ihW61fAL1V+5PclB1/qhXSy5AyxlM3l8ruC8DCBydryIKbM/vXkebDu530wSiFQc5
6s1bI4eW5fpchYND/K8zeO+XO+iHwr9osrJm0LTIraXBmLpf3B9iqUqX67XKmteVQ4TnQwGvwBcd
EmTKW2A/D8P1ZprafLHhQH6ARVS4N/4CwDjS82I/bN3CkImEsh2+FEVRaiCFuxrdW6sKq+rNwYqo
vK+oWThHsKCV/SWbBvYkELc0hN+2CYgRBg+DHzrtrPDDztz+Rq61WrZ70dq4ulzSEg/m56525vzr
Ho4BP5+jvtrv/bWtG3Zbvc/tbWbt5RI5Wb62n/DKTXnTvefbl2Wf9cPNaOebPGlcc6tn1+3zpgIj
sDvNBTBKpIEWsd3rEmqvv19SravTBJvJGs5+u4H1nEPVcX5UKMeWEzffsIGFdHYRcS36rEpROlNi
z7q0b0a1pOFr27e14swO3D6B2Bb0LxDolvqSp2zYBJPxZ8YJFo+I7IM1rTOl6qVK2/Kg3cGqEh2A
ZH20smlzrkadKf+iBIgHlrfawvoOiGFlsqgxnD7P2LFvbty149Jx22SQDo1XTsu1ba+594jpG164
cdr69Zwh54ar+FjNttfoZFUYfh2V8fGd7qcmAN/TQ8ebEoaR1QquM8/bG6JOX1/5QSa8A76/Ga7p
ABEZgzatB3dOmZKs2C/EcJPqyj4bQC4dtsRFo9YawYsAhXdpg2gNEofEuL7TKMymyyU39Hq9vO6a
LMIkt/YugD4U3t2Gi7m8aWyaJ4nrWWV/LDcGvXyIbYGBmDSCUfuGlXQwfQKwOIh7UUt1RuoyjOTd
Z/1UjQcspvHs9VbH68G9wceOHfy07ctCjWKDdJfjCBF5uPaGn2Gy9dsxKIxunyv2LzYLpRHDaZRk
P/eenlRPUBXQV9SUlvC6v62r1jF32uMRt3W8WJvtlJfuninLJNpLC6yULc8VIXavjZerf69V+H7o
ym0Q43alyi437kLcVJpuQOpD//rzv1VteT92NTgpO0qP+WW92cM1bX77rgIJ/++1ld6PXTnNvPhE
SObS7XB8XycxPO8MAXz49777u/q975pxaGW3Xg4egCcnr2EDECv/5rv/Uen7HwpF4l0FsIRT1GVW
Xl12eep62UEB7SBnU2N66SK4AhOC51+WzJ5jsez3xrhHmOHFjwLgyTnXyty7goU0U1kl6DIb2MNw
3OGwj7vkCgoYNEzU0gT8AfCWWXpyhg4/a5zrHfDsdW5lt1bot9NVpguRs6wnumfgEfffGdOcn9P/
9APflSBHnygxK7f1MvRJHI56DOcN8oVYf3b2LCoYWc3wu67x/9LKEe8KkttQSUtP+3SpsUezruqi
Cy0XGq+wuyTsDPUaaN1GuQllBwufdFo/JODoAIXlUjsz9h5xV6zQm9zZGo9bnU7jRdhIx8U+P7Wq
uG+ZklsOaq6sEK30MNbtBKK39gjF5rlfghmH2mnqx3tUkSuzCn2akzagRh+uziK6jqHDtCKdPhSl
tVTuod660k+cMd9XqhacO86p8jJnO+lsFOszQBqaIFHt6SbfAMqktQ34LyVx30/QZAQVm8FkUw5m
ex+6xFlxATo0GbBvfaWCLdR3Dbb+S3UHd3xti+SPLXH27v6nfTPm3fz7n728//yv/596hbvUg/93
r/AYMX/ztfiCOThbbd4vv//nf5z/H/9tFe55/whc5QrXRksTSPc8lvHfVuEBduDShYDsh44KbLBX
/88qXLj/YHgTMKfrAzdwcH39p1O4+geHvwzp3+FALiQG/3/HKfzXmjScATdEcy9tH9/uELv9d2oi
IWXvw0pvjgVV+10eR8n5Yi+/uUt+3e9/fApu6Ep6PtbnrvNeuY5NyloHy9QcbYrQbUBxafNPIt/u
KC0+/unpP/zXIfJ/2gWEEeWa6T//448T/p9nC5/l4QXJ9w5DWsshz52z50+tgmApi7kZqY2oDrrt
x33SnkMvncjuY1BZULRDZILu0bVMOvxsQMl4T97khv1lNdXT9trX64DFuW+6fbruG2vWF922+H6s
sCnXr4h/pDzQs0qXh3/9xf/yJjzBCnGFZ9sqtPnnr98b4XRwnmukUBe+1PU9SuGI4PFff8YfM57v
Hg6r0HOE4CVQTH/3cNa2HbgY0uK4W8V3x9svUF/cwX4CTLEdR9MmLbagI6gE2/zmvfz15zEfcf5t
vH4MZd/37UUY6mmtl/wYGG13N7YbjI9zVkzz9eJJ8V+H0S9n0Z8XAZvqT/fLeQ0wLiTYdlR5FJvu
3UXaWXWaOyj7jsChtjrZawelGajT4ndz73/9VSG/yD0/ST6L//n1pVF2GJp1HfigM2u5WYJY06+J
F2N+5wn7ly3kowALpKBv57nBX4T8bkhmDdfNOmSDdQrhDjvhVVtUsWx/t4PePzzPAWtgO5BRbcHg
xHtVrfAKQ6q5FscWO/uxiNGi/M3XAzyBjkYgBDCEM6rgXUMsg54++Lt1NqKmToq/DEDAee0Pv1ns
sM7frQOeFAvLDl0FS8fmN/36evxKF1MdFrAi04xUJmt9J7+HfD3vQZEMTT82EdPifhMTDvFN3Coz
MBxdq7HOfN31uaYQgudAM9r2sXJtQ5SU5ZOOx1Bme9z7q/dz3nt5z+EqLt22nu1TpifxVeYdpmcM
DkDd9WTfJbmfNUGyB3l/DGzfzFGpXCpEanCIz+pOdVk8L7RMoiKXC/jJXbvP3piLJSoR2l6QyK01
dEYrnBNUk+52QJgFm4SuA/Vvj7qiufYbaTtJm5e4JDi1PWyvJVRBL24qGW5P0sObIYxykS9zTM2I
XklQg86J3abZFr5IpT9MuSXAHOOm9lBX3rKdBFWPe7MU6zNtL75oH4T0tvJN8RU3PdZfhiUjKp2C
mnZRlabTo4d26XZI7Rk+pd8oP9a9L3TiLfUkTjxMsiHKRek9nthFDduEalpSS+ZfktnSoIFcu9ff
ZdZLP8K20L/z+kW3B4p8oEpBx3hweUujYlMauzm6kFVqpEu6u2v5Un18vmk/pgM8Up5jJom/Onso
sA2e+/VIAN1M/GnP82MxuwUL2y/WNqH5W910xgBo64O1jXP6XJQzQwmjeVbUEyLVDG0Ph6o/s6ZN
lkE/W+xexl7vtSLywrX/PMi9KZwLsfv2GGV27f+ESTb1sQ82ndQbsJUd63Lq5igLya5jCsnWHleA
ajK2mZU+VMyEzofcH9MCdqCvwwyL9rUfvpTOTkuzFc1cHHwrxEpqd2QfRsLs2204dcEZRBXOEC1p
Y2fJUrqdzyRyGVpJSIXmLa9MS+dss+sxoe7ZPJFidhWtnqXbDjkwGip4tgVdsG9X8Mll0e5pROQ4
vmS9Ls4spkWaGw1yj3RqSfviwve2NAB3BivykLeswGgYqp6+A8jnnao+3OlJ4NZMP2OBxn6efWc3
GfnRF237Sqe3/u4EjfvFx+a1T7p5aWQ8u5Q1It+3uouVEP2JPQ0vbvRkKQ4lf/pL4zXlGFuci9+W
IqS1mkGy/MnaMkNi2lQJJDbhTsGsms8YNWeypyjc3ByD5FYF9TGTkui/pPFDc5bltCdMGgqe12oP
b6FLN26Pwh7VUZwHU/AyOIDDgGCfyWoDtqvtxZnYPtMThetClyjtgiR3dHjd1+l+Ruxqe4n3Fnj3
rdTYsJewXgIKe3O9nYjAyXbP8ydB1LrS/jaVIE4P9lBbT7ZkuAMqVWFbidP5LvRVU6Z1FJocwtYA
J1rTxC3r+lRI0rQ4pRDlkJ0AJjyUZWC/YRThODyXzX9x1kK/9S4FKFIahcrXaioNUFHWp9aql7vA
PxOpJx79jdu45RJ37jy/LNLRj8HcasFz9EhkhsbeptOgyvma9K82ka98+4ezLQMJhj/5d2VP/JJI
i1lEiv8DUyP5Rm/KS4DPufnlkDvY88PiKn9ipODbB6dStEZYb2OaDE6o90TQXD+jWl1AeN2WNXQx
i5RC9w7ks0yA3sHiSxvYvXQhntxWWB+cSa9NogvEVQfdWe6PzGpVeNlXKh8vcPjzZJRlUzEjARCq
pTfkQFyGsjipKB0bx6YMa8SdMxUw2sI2bHW0tdMKf1nidQYQlaE+pALAEUCV0lGNrDRIxyPNzcEc
4Eg02WnPBJjHuYRYHk+Whmg25uliHVROd/vSz9P0hCq/EsnsFPUeg18tPo+GzPwQUq9p7jK/ap5q
dlQVIYjYTRysIy2A8mwfEtFELMY40Of2lzHTlsVl1k1fsmVR7mFrVC2vlx1q9YWCyQkDt88DlCG2
OiPep3FJ6G56ZRzs46JBWA5jdjzPtX0Mpz4UsbWHQx77Vd/f1GPviJgKAB7cZVDDSbSETtfbVadF
dRg20SNqzwKhYwVN0kqWQPZptKOFnPjpjvqUtYvjYma3FD+H0sq9Azs9PWPKRFZdqpaOIPDMkaN9
NYsFgzsLgBfv2p5+9DumLzROTGdF7r7JB+q0UEbXVLEjRWAXHlT6Pf2+wFb2YoIuPZKSr8ChvTzD
wtJBsDdGLXxMrj3VuobN7C+cTzsKD4CsFFZjEqahi6cm7N4wF59llEuxaRjXZ8ixhS1uTx/E8a85
UDQLo29mxX8PKjGcewxjqN+yRW4djtYBDmw5IOglAXPG/MZEP//TuT7ZRSnA2e/pYrKWa63pxVWO
W4OJMdi3/QtiRIca4FqrD92il2cT6jNVnkj1O7Z3y3UYzPRkqDVSi3Q8aTncBM16D3YR9njvrPI7
gnTTn1ZC6SEu0z3UlHRHZA5bsxTPEEzPvZ9RSpUEclqrSK6Z+tK4rf9j90NAis6aLzD4+myT9KxH
AgiaFfupG87/eV3c7mtIa8Cjv3AOSyax24Imy7pzenmM8cR5MwlxqDu27sXW4uyfx9LT1huNNfo1
/SQqiQ6/bz9bnb9QdMXDGPzJMJafZjVy8treQMxB36T8rJGn6xg5xLkXnu79D8rdPQ9jBTx9Mdeq
2+IB4jsMcdu1f3raoaILOmh04ikI/SxWtpnfxkY2jC9ZNHJotDnLa+0YuuNNII2C+CfGp5KLVjAx
UeqndFtC+5AqtZnYM5xzPlnDF1Wk583hgw5iM9TF/r20N9rNE8bUXhaFQd32d2OBeBBccNFNR8Qr
xZdxa4SJJVvqchnLxY05WN2PkAuLhTnROb8d5mYPY38MzePuZxRo/VV43zE4W+mMoQeP3Woe23gu
XWr29Qans0xX/xkE9p7YmQyKYyEqdz6qqWixyUgpvUMeLEhfbwba9p/1wAP50C62/9OQuuSHSXoA
IOt1bpbTBJpWRF26yulkOCvkoVulugmHgXjQGW28rPrcxaWBmfT6JUTYY07SytxP1TJvG/2MKc+P
3eilLn2BGtmEzExAf2/Ch6nWKjhjJNXwLdsnMye9tfWUyDfp/ISCTg9tG6F5H7w1dRlAKksM14Rb
hlG/N+6VuzKnHuWDDOfrmg++ZrHrIhFeSRlZmx5K65pVc3hwa1n+TIMe65ocSvyhK2Zc/rDlTB9s
ejP+YRd78+rJYBEPxV5aVXaR7us4/JyHwtpfSMzlXsYERjaymNL6Zs4APzcyctZrYgj711Pf7Eqf
cWWF9u46VLLrrW7toL+TTZZWH+gnefMFQghnpdC2ahlNQ7p+ygtKCwdYyDlt826EGTuMgYQKXLHt
aA0ONkHCWm5ABYvKLz4E1kjAuNetbQORF/tZzJcCPXVkln/zMx38gLfMdZRtXS5O1tBU6nX227SP
G1KjN8U3zeD6tsa+lQOI+SvKEIWa4j3MaiuunMnhtVeAtKbrKTR9F0K9bb0bLItcovG6bHR48HVh
KS8phYsshOM0DcJD5RX7V+1s54bXvJjP85ipV+kq2Z8qshsQxUU1WLfQDt3gggnKdIw5tV18cjvB
Fb+hbcIEBVWJtRQnu6zF/JFGY77D4FWwVThYRvGpQn9XRl7N/OsJbnmT3Wut5XqBoyIHNeG93xzG
xfXQpWDjvV55YccxjpuTt16pCaLkye/TM+8dlVHNgZqGzzNt7OJTy4T9J7TCTnhKgZWZqw2H+m8h
3cKBrqi9rhcec+ZZPNXuqEGa5JCnT6VB+0Fx3hb58dwE7w7TvO3iAzm59u+cthpCek2oMGMbU1mL
dotGog0YXajHsrH7LtJTCmEkChs1/XCyqoWAPRLioIl00vqqFEYUSdtyL98DgMIPY60m+cEbiEPu
fA+Z30dtxgnU8GS51RrRgK/cy4Dg0HsrbN5NYlbpecjo2Bq3DGZy+s6LnMYvTkFszsQ55lNR5Z09
72qnVdnDCJBjI2cyC4oX+plB5DqplR2QPag22eczbL6ozKpiJTh6H2w5dXXs1bXsDhvc6692uCxD
Mpb7rg8cI0HxtuAg2cQtZsvL47ZZa3O7cf0v90xXWaQzWF6rxJOt/9Tao3nU4RI8bMsku1Pj2eM3
t/HNcuWiI60/dKVcP2JnreHD5uEcXuxTM4vbxe60fRj8zXDVuXO2vjnrrlBla6dbD22zDAgFFPS8
x7kq2s84yBfwaYM0/CkK09dXypAY3YFYt4rE52XaV37lYHuxjmMm7vEyrcwlcqyOcNoOaD9HaElq
UScb9q+Eh1ZYN+QBG23HILe5E0u/gncjK2u4GqjBo+pczNqv1x3eRFYyF6onBLRp1j5nO8qXO0xH
Z2Cd1sRSmzuEnwexBrl739WFyK4RGZktqsEfB7FaikIEUdp259jGTkWjo8I0S3olHcRPYIwZZ4/Q
LuivihGeSBcyeE2tHXOBAlfWF+mOw/LkMhfSxDWe+j/6lFT5aMJh+uZYgUWy3e7mCg6BVZ1ktpin
rtc9oqwyz37MtoJbfsaxye/N1On0dVzL5tM+5HmRGFP0t2FhnCx2uwrNTwWAdkGDuezfAwRw5WVj
t8VPZzKDFbd573afnM6WS4JUy2+vwUpYb8BYy/ByGzq00K7pG00SUizedYuu96wzW6oX1c5hEFcr
aosHhbH+C15SWXcl0IJVlwwYlhY6KR18HPCG/aj7dNZHctMBTaRrD/gWB6qgMw4r2iJrVht0Wr0S
cXoeLfCL8/nU3M+MW9Wxw+yyiJtRkz4g7Nlu6obDI8rL2pVxzbXCb0M64RPdd+IlPwPFY4u//Kmy
My75vHKn+VZhwto+bdPcFg82zpLOVWnMPN1oiyxkjCQNz+ymR5751bWlTxll7jWt6JZcIcmaHiTr
7PimPXaOl39oSBRAnfsdVXNVmNKNKc81Zazd0bIOw0CDiVqPRik3dYNybqs23wUujWSp3wjMKnbL
EARZPOpezzc40bYPCxglALEZXZ8kM96iqogpp/bbNGbeg+chXjqVDK4MRB2O+EnBhW70ENCCPimI
9XlUekraiVkQ/x4k9+vMgSrb+hzkk1hzETt7bOlW6wTb2MG6YHjB5DSUCFSibF81ZAE/tZlDIuV8
2J1uNDdUbG30a9qiw/zm51n/vCMFLC90ZpFV7WxVFwmHa09XfoZPSrRbfYY+DLeCOSZM1zpCP15v
8YYUdkj8Mlu76Fxu/zzNKNmi0SKgiLBUlK9rXpo3r3acT6uuh+wyAA+kKAjtbDArKy1mdLIcujm0
dlM/7Egc2AESuTKsXNVRbcg9SMBVmYUxDx2vk9TygHnXFCrsy4z0SUbbPATfulCyf7OhyW6dYkEs
PKWt2DGkxnnxgmEd9yEdLf9zavL00SvTNL1WUKG3BJFbeTK5tfaRWvDuTypZBbglWf3UnkaS9qtQ
IXC+YgAlfyigNYBJ1625yrOwt5LcYxofnetGntzzrFXU1BN1vG0x43OhK2DjCoI2B5Gz6s9iadUT
oYt5SpvK8MUBp0yxE06oxYJy1V961W9fZdW4Y5JTnEQx0BTTpRgAFMUGPvB6EGk3vNDbsd9kyrs7
TI4LZ63XG2J87Vv8RbR1sa8bmX7SN8FYTyuyrYGRcifYxYPETAxWeIl9TDTtQ/+0Dl2AbD1v7reW
sm00onb+FGIqv7G+t5YrBkt8iM556j/0smy3CE5V9oiU2S+TLkc31NbeVEct2tfbakHXEtNOp5aH
I6V3V9Tp7J70mS9wnMoFv/EJ7Yob4xc+Pqyu5ibfBpjJk9msn0WGTjIKcplZhy7YHScBBljnEfpn
eq5l0C75ZYqQ2j24OeonVFlUBghXMkoyUy/6LSaBCqF0ozXceUmCk2VqlV/EVJnUjbtMfpZUdo3y
3h73foxwnvQd8HphTgIxZH/IUFo6854X5jSV8vWzaKTI46HtsgtlOi+Pp9FRT13q+Z+xZPO7ZCsV
L5eoZ/jpZxaHXtmadk4aJ6XacFYI/ii1mr6F4zD2h2bJi58MOqPElGJtXuY+3N6G3G7uw6He+qO1
uvP9hsglP99P0492lNabXtaBDnpX7jVVas/90AWBeHGZZCFjFA0o8tFZTB/NobVwPHgrulZY5fl+
7aV792mm1GoDgq/tq6JKGZPQdUqk5qRp8A3vRE0ZtSjMtQfGHVxf0YdXmF8hLB0ICJpobs2uMC+C
0JYYuYSfKNFRsg3Cqf7sTao4J62t2EBXj0EYq4qhjrjOxu7btFftHhN5MeQBaHzYo8KlxoW62BsE
73LXfYRUuv2KH3V4GSqly9hDPJ/FsqYlfzB7237YC7sZ2d0dgTK+K3ORIEQjgrYXueTxKjhXr8JO
N0+OT+FiKT0u/MHO/ecyU+vzsjjQ30cEeQcoX7ZINiNJD+XchBYV5Fp/x0cjTazBXwn9uuxLznAD
of5klU+iSZ1DjXruyhvRKw2yzRc0jpZEiN6FiMJq1PAffWI5dLRrWd43QRC+zZQefvbpOl04Doq7
AyXleY4d27fic1KJsfcx87zFY0irX+/hL6pnk+v6ngJbejMzO+dGA37xnx1FsQgl+NBcmWzzv7uY
mKKsKpTsrlXZc8iYrjRoXGf7GomvuLVWu59jy6rNdysP2ETUZqdPmdmWt25BWhyd6TtfwmrbkZCM
Pm0QtOLlDXl8XRx9SstZ5Mp6DeIyNNMXESjFpvXl9jOkXsHfhjn7y6YrqZgEIpiIbWOHX9Ws2Xjs
u7FnmAA/xQQtWfdZWUVtYrGmUkeUJ3LBAbj6T3Ihe+VW65fbxspNyxolmIhs7Xs1kXQAOG6ZuwH1
0NQSSOux+Y5823+1RRDu0aL35rmwp/bFYVxGMFe0NVPi75uPfrYoHR1v6dTkSatmEDplVaR3MAAn
pJh9gUQmr9vwc4gWzacslFLIkCi0HqWf918z4qcepW15rk9YZfvDyHF7wedj/OSuW8vOVPkPCpQc
cSlNf4aRQjXelLZpvzV01NrI7Zp0Q0Er5GUpdDkcwqEtXsp8WuzY7hz/UWUlCXBh0rlj8Ul2Y2YH
tTi6vsWcwuitvh+1wSr7Qz8Il+CXAVxUyr1S3/fMmU3MREXz3VDnYK+uvnHiqi8zbnNYhGU8jrlk
K+Fp9Q12+Obw/XR369euQN5O/d5Kzjq/JUIbWWDfmxZ1iYMJD+dQIn0lwqm4yy2vdNhznqMf1kEQ
FaGWZfhhHpvwg9+FzYux+0FFbKL067aMcxsFBMIL/SzU7WQuyr7fZeu+KecclHGdLV40lWJ1oxWt
w+RsEcYO22u3WQEkPFI0tMYAHbJoWM57ViqKeAchltQcVibNGORZ1sKOOgoI/GYEvk1S8xDnqGiX
co/DanIkOnsm9pPN2ye0+7rPi0PR2OlygQAZo7tAkY7ccvp7fw+T47o+cgfcTylxMzcgEFr82nxc
/B4dfwiA2DL1fvAp3lxsXvH6r5uc75u1vivQVQQODUbP8Zz3rp9W5Y31sjeC0Gp1LlZ3rO+roJh/
J6J610f10a0IHMVsxANM7wfIUf6sqSg5z/DVruqDM1j9bemL9DHDxun0N3+LhzrElsy4Sikd33nX
TA/rddLz3jWHtpxEtPY0FYeApsHf/xQnPDe4hUPz/r0jHo0ATZLXNoctpd1E2ELPHY2+bf+uY/9e
G+DzcwLkLuQ9aFL89wI0nDXDLHVGfo7u/EgwXBMb1ayQPWz1t4ZuWWp8VMhKkEIgHsHh/Nf3o+ua
QpXFk8sdd3ix6E7e1W3296wEzp8ibd6QEtIJOSPez7EOwaxFuMz1wXTgfVAk+HfKt6zj330/bBxP
eEF4VovQvv/1t9jUbW3cg0v6JtRagoLoIhBIw/+dT3GFw89SDCa+W2vYVzEJot2SVTCFF3VXDLea
2uTLv/6U96INFCH8ln9+yrt9s9CBRzwCLrjFp/jAVHp/oVzSDGVN8qKfpPzN2j6/5z/Le1huQvDo
0IaxHFjevz67vTe1i6tHkDTne2hT6s5ePRIuEj3aDdZ9m9e/cxR6v8r5SBRs6NcCloSi5/TrR5YI
HnNYY27SdUV60VkNHYd5Qmhpt+1vft1fP4rVh7jLJqwIPC6LXz/KmszuedviJpYTtrEaeoQYGb3s
Tdd/D3fvIn3hiPjjRHWko/zw/GL/JCLjsvHOtTWVWGlOpTQfAy8ZB0FS+68XyPnp/PrCOLKR8LFQ
WCrolX79HKBcTPOlhUpKpgFOSHIlE8e+85vj+6/LQrKRVIh+CGUPJ8Svn9LvE0oFm9VGK0g+cg37
BNuW0xyrPK8+L3VL/0riRfI391iAYklxMDmBI9ARvbdjKGvMlMBIKEbRuv5ITU1cDsxC/Oa8+EMY
9+dnyOHKtRR6yndcPsk9L5s/vSvsiduyc8LiKKPPQ9TfyMiO11gnXRwezCl7Dk/Mb//mvYnzzv3L
h3KzI2h0HFb+uxPXZgCqa0JipO5gjn2yHtKkugqS/tq9QoTzm2Pkj5vv/aeFSAPk+agKpP3uJ3p9
mdusn+I4HNxvW1I8ZhcmeaTLmhSXRFDJmqDliH6OUR89ffjXK/QPs5W/fjYqKgaBHRfjsV8fryrF
Yi+lUxzXuIuIqLFgiOaIUfDEf8wOxcuQoO84x7uRiefb9IDuREZlXETZcboIYv+hvf2/7J1Hd9w4
96e/y+z5HiYwbIusoGBbkmU5bHjstps5gJn89PNQ3Wf+KqpGPHpnO4vu3rSNAghcXNz7C8NNct+c
woOzf/u3PQPi3/ptq+BjuLxq2oZ14cFOK6t5sk/xvr+uniCfXYn75jBeR/utr2GsUWXLhnNtVddM
TMfBE6yOk021N8FNJz4gengyDq6Pns+17g0nZ59+hHb+Lb5pPwUVDeadeRd8Mg/6jXKl+sNt+Vje
1dcY0u+2ALYrygCIxwUe6MJ54z/2YgB+/pXmNtLCrAGPEP40r8crlH73iV8dKPlYHt4we3rCvn2c
DsXH6qP2c/6Cq9ZNcpQ3W7f3Ms7ZF7FVk/QNhB9YYl1fi98osOnnfMyU/Xgo/Pxo7eodrOmN07e+
Vkk9kJVYsNO6gLT8DAF+ceKjLtKp8UygWL3Sc+6y0/uk5pbwD6LTJakGjIfBoLO6aeKE54Y9p6Yf
OXV/jcfZQtKrh3fJ1PwzCmnhguZekvhXxiBjGumZm5gwsBxBTVftvSyBjfb2IXl9xRgut5mJShLJ
oboWkBeDFAOtJ4I/OIwD1J760UbV4s/bo6w/CSu2KPTrNmB3yICvJJtainRdWxm+VcM7seZAO8Tu
VMA5D4Wfq7G8e3u811eaSUZusHSAfUlMVxERJStcbEZmRflQ/xTzGDt2QjaPkM+UuzkFZxA5DgWC
t0dd/taXuxuU/oIrNkFv6eRt65PvdjO+TllkkF/hGOmGCw/DbONd0VfTP0P9fz7F/1rktv7vfIpd
/XOOs5dsiuX//5dNoTv/gUdgmWR/qsXLaqFM/MumsI3/uNyMwJbdZy7DCzaF+I9uwaQg/WHDqBrP
8v9hUxjGf3hC82xCvIPXIA+b/wc2hQUhiLNmsh3JCoS5likCYVEkegiUUIo2M7w5aunNdBTzy+tw
Bk60kfqstiPDLRQHy2HORFrGPQ/6QQUEKqvBqappLYMfY5ZqMxX2ACzAZ8VqLRlt7P9VLFkGJANA
QtWmwASSf3Xq1LhI6ymDkCrhmz+0PH4eZWwl74pYIDocUlUdqBQVDcS616vYoxMQqhg27Bxd6elx
k+fbCITsX2yru39O7UuOwHnE+ncUg6KqSWWQXH+JMC8ukRLAIWogQIJhwrp7oHyCCv+Y/QhHIKVx
6irvEh9fxhPL65mSgGbizba+GTMN8qs7OpQva9c8xM4wHqjhvu9d+88oBuHJpkrDE2ktq6l1Dh6F
alADMI/0r8Td/KqtKLm+d+1ogBJ5wQu47IP1zVXLTI1a26XmDvDB9iIXVjYdZgG3HBRuSctFDtHj
22Oeb/bnmWmqgD3CS5MTu36xw7uRtKCnmmIxjVtVkcKH7598UPF525jehaGIMSb8BGEQ6Nd68XqF
tkfepQyV0X7orLE8NovMFMDdbEPG8vUuFJZJ24I3BKwOtvv5LhQ8zCB20L2AqZBcdXFinSwCxS2C
FO6noS7tjafg+Ql+XsWz8VZ54tSWtKcAT7DXtbk65fCQyRR7K94Y59K8KBhBCCAos/NXocmVteU0
Cf3pcNJTv+tr/WNkWYFHtWzyrdF5XwXsn3kJx1hemfCMyKnO17HPwkl0pb68RLrcF26i71szSDdi
xqWN8WKU55fBi5gR4Gc/xaVglExGvUehP558yjrTDyPst5irlwZbhJ5tDjKv2rVYIjRUkcL5BlpW
qxmw4sz62CQzUkR5WG+crWWX/U9e88/qvRxqvXqzXdUNFUpgHuWnCLLKEcKHfJqwZLsds0L7gUzK
t7eP86WN+GLI9VL2Jj6zA8jbRTMj96A4iwNksHDjJF8cRTOpiIFrI2FY1vjFB2vcKqpnlOd2Vex2
d2lZJZ7iFMa7pNj/XT6dwqtJCWxJR89HCURgysi1JTDkPN6BIMaEqy+tjWvx0pGi0GGS+VBOcdf+
jTXykDWoIcgU0I8sz3Gz9Dqz8gASYxM9uoSqrbL/xR1IMXGpwpLbr72ZAP8iK2QZvPdJyo5Z330X
pvlLl7q9f/9msCmVIwS1RIy1CxVygyqwQQKuVrSZdQ8Q3jZQYxjb5l2Ksv98KV6ovN05VI62LpRb
Qo3CQXCAo0ABD503Dtpk2pYV2MpNaxnGWshtS1XKQtJiPZ9IcRD7Eovyn1GD/8FjwxNzlOyrqgqP
xVAiFmKJYxCkoLpEO9BF7wtabyqWLW8v7HOT4fxkw4W1SHN0wxGUhFfxHqcAJ9LGsgZZHKXXaqb3
Bykr47Hs6w+hpYzXdVMh3ZaWwMCNLvfGKQU4ZXut1rpXiH/LjSzodaSh1q4tu5gc0gbifn5UilKn
A2m3cpeGrvUAekPurbDO/F43dV/tsuRXG9fz4e1VeB0FGFR3uNMpkVA3Xj3nIUyBnte4jEajdLy6
TFIPkMJWTfDi1F6MsqrlglRw53ARkRvgpfldmFESkoFyzAEcTu73Mhnku6Mb8+Lbkk4iLeOsLVdJ
0E0TdhGAWAXZHmGD+lbccetqXbbI+RZiFJNqiEk+T4l1Wd0XMXSYGF4BNwRngO7zbghhnwJZGULD
R7UNTkVeR/EPYHsU+bo233J+urSsbF6aQSogAuw/z4eHUThKWS6d4Lyob5KhLK8qBD4/gBKqb8jK
TA/ZRW0jIG0Nujo2BUWMeXK5EMm1rcHvpaPc6IEaeo6TNx/0foKIWc4j6lZv79TXMZ4nHcdCpdYL
H2zdYhsrJ5cZltegrjXxrVVwSN5DmUJgvnCBH6B73n59e8TXMZ5OkQZfnncQ5ex1IaUzwqEQDSXc
PmhgtEhZ+0ZOy0MpxvfnnuTT5DLL81glC119yRS0SjpYJjyvocv2ajp3h7EV78+oF7ovdTUuEuqE
60poMSH2Z+pTtVPsajgaqQlfKLHvVQlSMavVjdBy4XDYMISBg3I+eBev5mQCJc2iCFhVBsnpOgKy
eywLKAllLpx9ZVv94zgoSrrLpyEaNjbLhU3q0s1BG3ZpH9GKOD8Zdjo6c9pyPaMG7H7O0F38RLei
g0ck5BXkjhmZQ4RkNo7GhQ1D95xHLKk2X3JN5Oe9YLWg0sgVtaDbVYabge1JYC6r/ZZZ4KUJPr9j
UUag4r7eME6FfIsZVmQ8UdnfWJ3srpCvFdcx0erUBjY6NplEJe7tE3Hhk1J+oCbABb5UIlaftI6k
PqPfwtnvLDQDszh2/AFe0LUoDVRckJUAhuOifhsDint76FcX1XP1yDSW1oJmQJI9/6ICpkMlJQcd
jCHUNrUwDtRJ+vcmQcsozOx5z8JZWQW3IdStZrQI3Lz7wJ1ZWNVDPdDreXrvVmEgsh93yenIh9aA
jnxutHpsORwxAl4euJ30AcxP4+vIW260qS6tHMGFPNSxNdKvZde+uKSgZSHDWbXVLnWLEZxWp8w/
ekXP3gfqILNbpmQui7a02MnyzscB5w1JXIV3iIjd5DfVZN6oWZdfSSgSG6Hl1UFjKGSVqTjTb0I1
ZfUog5BTlGWeM5RE3ZDSB5rw8/Q9KtXp9P5tR2bEUUOnBk2Z5VZ6sXgSa6B41CukiE013tcKuWg0
IIP87lGWW4YbmcWjXbna3IgbRshvQynPBABs1WoAYZa5s5HxXtgIBq8wanr0bhy0c87nwmnVnDAL
yt2AQ7dHYVj51Xdw0N9/Ug1igzC5bJayr34+TFFOCKmg8Ih6ZP/k2IWxL0C4v38HnA2ySpZtPZdo
cqW0EWUXHNq0bbzUAABLu32jFbV84bMcj+YN5UkmJIjtNOzPp6OhpYuMMeKhtLXVW4kq8OfcQAvR
DZHdQxBy3OpKrRrozweJhtQiZWSiBsKL7HzEWWYJSjuMaAKAOLRSi/yxKFAPRJcdUQcRRKdi7MP9
hKvXsVCl/rcyKdeNKKpDZAzpw/v3Jh/SEoC9eMY//9oXJwD6JtotAbvGdvvZx5E42VMn+PP+QWxB
VRYZVaqn6ip2WHKY4wamzW6Maz32UPmyWr9R3craOAOXviYG4NSO9AV5uC5tB2YK2mNi3xTg8L0k
Mizalxj+iP5UtOhOvH9aDogtbkpwEK9ARx22nXCtSsClrQhuMD2WVxUR1P8vRlm+DXmWvjR+z/eL
ndm1MUHC2SVNXt+W6GjDbzPe5yr0vCtZNp5TREM+1Dp6IESIjGgcLSkq/m7Z4EIqj0X03noRnSbI
+RSkDJ41tFPO5+LMvYK0Nns/jY38A75jOjTzYhMdseyn1aE2VVvniUIvhQLOar/lSFvDEIWynnRB
fKtMaJ/DELkuB+HuLLX/6AzioUK9eS8jO7ih3g07s6o27pZXORxz1RBMp01A2d5ZS/DMUu3cNswq
lEJ7Xdu3Y9QUd+Yo1B6ixYB+9DggdHtV94ikbWzMC8eAhwBdP91YJJOc1fyVMhJqhxjADlqWkXpA
aCZ/qOJbA7siD+Ec/v3uPcrFAyIBlCzljbXzVafbYz6rRBETCh7ik0Z9sPN56yS8zgs0Pikxmh3E
G3E9LQ1Z9LG2+axWFONZ7Njl1VTMNvqj7paF0esVZChaVaBx2UTu+i2FLAOUT1wVd2UqoEpOZSZR
NZkj7YvbGOJ3NOQoe7y9hsveP9+05B94HQCuI3y9aqFGqRRjKMHiV0WOWqUrxZPshvmX7OzM17RC
/0VBZLypIqM85bXebKiSvt6uFAV5JVmU3V0NDOv50cwLqYb9QDUFvZzQzyz7d1bbPwQumzvpFmjH
oGn09oRfJyzLiOwWHt+UdxftwJfJVzPEYCg1We4KTFSOhuy6E0el2Ei+lt+9WlbgCgsYlf3J3WOc
j6KjhiHMEmZBnUBX95wijr/JecpNv64C8w75pznepQ58qZ2dZc3WHXFhz9IDIpV9RoqKNTC1nis7
LWxoDCizyYMIMY/BE1WLHsumNpKNFX1dfuXLgRIAc6ih/gYw7nyyBvKo5tAivDRZzR21rfRRw8PC
780603yzicTn1Mh5jo9QcFpMOoIAvkfTyC9RbW76/lxYefqxcGGoz9GjV1c7Ss/gZ84S2iMebxxX
UDK/BotcvlBHF3X2IP3QOE+aDKONzuKFfSVIgLn+wcwSelcXpgo6UchqqQtOZlZ6qDUb8xH9+njL
DevSt+XRhRMDqH3eD6v3cl4USQDGYZFk6oIv/ZQYi3aDG9zArO7s49un5dJgLhUrdOgXROKz4tuL
RK0lYERKi6D6bFrqdaWV3UfUART0kMvh8e2hLgQ/iyHQYqS6alhrDLAWmGLCQYGcMLGD30mrTV+c
1u6PaZFlpySZo69vj3dhahTqwbfQBqHLvX5SoHwR591UEtdLG+plxJMZwjsddf7Mxgm5MJRDy5ls
/7lwbK+S79jKq7Bpk3LnTmaNDN2IJgC9v8K40nC62MJtX4ipMMGYGFEOCMS6TpWMhZWFnVLstBx+
dABjETqgpPvnBWjc/oZj1KtHyV2z8ai5NC6VRiDxZPXWq6DTtYOW6RBZd9qAfcdu7GLzI3JBuVcX
cfQFG+jy1ukjZSO5u7S2S8+HUKfadPVXyV1v92beKiGhDgMdPyg45VWKLJFtN1twtAs7FMwAwAFk
YA31Fe1jNobORhcLTaJmnr2smxFgw5Xl1NVB4g9FqGyYQl+amoNwI5VOOE2k4udxFXpeKEfHLehz
mtaVjl2Tn4eifJixpNrYoReiF2h1A+/dhUNlrKOXaUHHDqcA3GUYZx/NOkHvyRRb2PGLoyxFbx2K
Fk3iZYFfRBM1R3jBEkQT/F/kHt1C5yZSoi2T9IvLZpHnOxSKAayub/iI/ps1QaSWmRjhGqko7pyQ
oMNRZwJMKTdC5KVdQVa4vGNIKmgnrCalzlbdxcQtpW0/9/gqoeCOsAL51M6WyZaV46XRlpYtMsUL
8tdZJv9iCauiWRQuOdz1JEMUSWsD0HFoX6njWN3Mw9xtzO7CJyMiW0tcRs2RtTofL7X1ahgXt5Oh
ryp6ppGq9z42KsFWFnHhqzHEUhSjDsxirpZxrEwtamPO8dj3du7nAAh8Oy2dhQgd1J/fjv0XVpFF
pO7AJnTJXlZbJIDgX7QhZjwwykXh0z2VfxW1iblaoFAsprtgRu+PjtzYwAiATBIg12VuvEPyMYJE
ThU4DrxUCX1Tp5/VdAJRO0wxduOoDf7b07y0pho56FKA5jlhr2JjhB5IlSugqe0mu9ZpBe+z3AjR
c9O3ivgbI60R3FYFLAwIUrGrujbuETtJYzighqtPuH8U1lbVcdkMq/TahR5JrXvhXVEePt+VeVs7
GTJkCL+Pc3ucJwEI2QpcX4pG7hVsM65tGQdf317Ni4OCUUdXGW4Gn/J8UEi3gxY7RrFrBhYxBg/y
JZ+sL0hN1AfVkghtNZG5MeaF5xnPQLJqXWWXAqo9H7NxQF4nBsorvJS0XRgV1241Zl8naFJ/4UCT
/xC5WvtCUesrfRjzjVvhdS69dJ7E8hqFk0UCeD66apb2aGRxgaLqqN1jOY94blSHP5VAdh9mRwn2
TSCbD0hybNx8r6MOA/McBWxO8Zoi1/nAk+6mZUB9cgcXO/PRJOvvXORNHt/+oK+jAK9OEPTAALn7
7PX92tsFekJ6RMEm6KIfIZz/yG9R/S8OiW3KHxM+kb/fHvH1gi7v3KW1b3EHQoU8n1fUwrFXazII
5GXzYdfbWvc42VOFvgctFRBZLjp8obqgINFl7fz3j75k8QQ8OHbUic5HR5QGpzaTNFStqggdLgUZ
n92Ac8fguQNiS/SNgnnwq1Gt0hPFYu3P2+O/DhIwZdjI3JLUGrgqz8e36EaQJhMkdJgEV/zzM63M
4ahDHTi8eySyCypDnJhlC69G4u2gu3PGLYm3ql3440Q2R1ratGJv9WKKNhb29SmFBcQzgrwQ5jbV
m/OJNajlJYCnuE70TP7mAvHTIUl9LQ2owKGFfwzzSX6vBrs6JpNhPr092WXTnAdDRqeUDuyTZF9b
F9NR1bPSDlYecgp1cqNVFsYlSaG/+0guozj0+On0kIuuklFOiANKe1iYOYp7nUzmx94Zlav/YioL
f9tkLCihq/PRAPhTQIyxkMNc3QFKDxAoQW9nC6d14eRj8AfCTqfLDaV29cFgm4l8KLpiUcESvoua
69HV8vAK0N947TitstECvrDz6cFx6/OBXIM32WqDhPpUyuUTKUpi7LPeyT4K6l7YhYzmBlPn0l6k
H7s0lShYvgKY5IiT896CCmTbQ3OlJhLJH0SgfX0asquqqdVrSU//XtRJ9T1CaWPjKFyIcKRxvFeo
54NeWp9xkaFdUqsk38GIZNVOUlFEqSxb1JlHu35EgEX0O2HG8tGMw6nemPyyjquj4GpwJZaWsUNF
YrV/SmWu+E0ZfbW5VL/zMZC5LXQOo9dF8PWAIabpAxAu8V8EHAYGw8BHpsm2bgG1cdzIsOcRMGmy
8RR+4VXvzNE3ze7Sjdx1ddyZlWsBLYTth3sHRbfVHLWwqoLZmGL0xqPwkOHieCAvsPZvn8R1Ue/f
YRziGeQ8xCiWI/TioYH5CjQyw4j9hB5F62adPyMRuMdkDHSvarYPjpO2R2savkTqNB0k3c77oGu3
tvNqP736GauTY1bq0FK2jv24xj1gFDYEn1aOR0vM6IsjBu5ZDRhdOHfhxgpcWmdkPhbfBCS33TVS
y5oNexI5Wqqd68b71sjwORub8n031fP8Xo6yWua6jMsYz1KUF8IQnUdpTXs17PpDiXW4//YnXQW9
56GgbS/E1WfYwRKkXnzRSWt0QODh0vjF1O+Qxan6VARJVn+qDb3ksAK1mLYGvbCKKIvQ4YPIBB1n
jUkxJlPWonRDfwii8EM7Kq1fuOZWvfvC1JbnAMWZZyLpOr5WAt9Jc9BJ39rBNn9Rdo2KY4vjKx4B
2HzON3Dy7a0j8mpqnHS2HrAEAO/6KweZum9t1HML0xOyDU9qHUweemPBRg7+ampLEXsRUGENaXOt
U+Euw2IMyU7NC+Mp7L3JyMpPiRzdvYbT+9HQ53Ajhq7uKuAVTIlUgjoXc6Jler5NotnMkDytdG9K
TcQ0hxnp/SZJPM0e3vk+XYYSFLKpY/OE40m8SkgraE11qqOZHpB67wNUK3kztsLH3rLeWMYLs1qk
P1Au4QDwEF+lL25SqkGaYH2AH1mk3dUo9HefNMqki11xaDftRmNrdQ0/T40bEKQKSDoUtVermKQW
0vHdwCo2anmDdXl1VII593QFlb62p7EeDF3iJflo3A6GGDY+4oVdI4Ao8lRdhGOQoTj/iLriuiSe
ke6xNZ0jprz6zrRqqsGqYnApl+r927Hl9VkwKPryGdk8tIDW1Rv0z9MA99zA05HsPqUZ5qcyjtqN
j/h6VuejLJfFiwiWQgdV8JkLPNrothc6Vullo8ZtH7n3yCBvqZJcGo6S6AKGhlnwilYgMAKuYjzc
/Niu1AKnKIz9YrSTkfpEZKtFJQpvKm0S2hYQ89JqLvRx4Nf8JXzC83kOPYj90uKvnfQx+Oxo9M70
Tjff17FiixItCcoETh6FtqWej5KVUxZZULC9ifl8d9WyQOO/qDbqXq/nQuFARTCJYuVCQViNksxZ
F4Sjm/iLrquPca/whiqbju/df4yyVGZoRFLCXudfTWkMUeUoKKrOvGBTS0RHZOm2NsTrIIJKAbAl
pL6pTNDOOV8xCuTBZEgn8Y1kwiiyjJxDjIv6aQxokb89oVUmy8dZONTL5lMBJVIzOB+qLhdua4yV
koSl9decdvmjEKE84LQ7+o1TKtchpcvd24Ne+lbgDwy6KC4iL+ucr55ZYPyuEj8MpukWkJZ7CGNz
C8N9aRWthdbvLg8EqDLnU6NRKs2+o2XizrL+inSBuCodoVxlA6qN750QjX4Sn4XLgIXfGiGizjKe
qs5JfWQyyiPqmH/XhrXV63+9ajDguVZUajoQw9cc4MDCXdKMgtg3sMc5KdZs+50Myo0I+3pDnI+y
2nvIpqUt+teojJj29KXDQclvq2K8HSgofVCjKvtQzEq91fJ6/a04s5SsuKJtso+1Olhpq3mhtVEC
V2gOumM5VA3m3Emd5ieZo6O68f6/NMn/MxwrugoWYpwWjXweHchbRg9ljR5+blb6jYazOVZWiFee
zKgNfr5/l3BV8mjVdd7ma27kODeVoowjTx3Lwsam09PbtFW3ikSXtgmAOiCsSIbRDV7PLelIgQKB
xrre9wfsQFLgYdpWyfbSCjLIYlhJcYPJnB+uWUxEwVAk/ohet2/wr32Yyvm+EHHmJ/VSHMICKfHf
XsELo1Jmcxf4B4kq3fvzUaPWNJUewVUErck02lajSYTan3MCvtAeekDct73dNPn+7WEv7E5CMSgX
Rl0eGMuSv8gHWgUNJ02iox2SXB5EkcxXKOsj14q/vb7FUn+dDfCHyKYgqC/107UcmluoqGqGMvEb
5INLrwdYgCcZPDHLiy23iU6pWcb5RgC7tLBUwam6LdUF3hnnMywDO4jiyYz9fFSTAIBp1cUoj87N
oKH0M9qj67VO1A/HsJOged+9vBaYexQAloIKFInzwU0S/qbBOg75VqxcqCQFj9bQGqfZKPu/3h7q
wuGgTUWM0RkP6OBqA/HORvVbX6jk0BN3SaJovtKM6eHtUS7sF0ZZ9MsYS5Atnk9I1aoQ+F6b++Cd
h71CZDugnx5d1xoVoncOxRfjEqXXR52GAsrqkht5MdJQTEofUrm8zyi1+2pTD0dE6a2vbw/1ao9w
5MhRaZeAJ1+Ql+ezQp9h6rQKR+oAIFZwFc9ThwhviSS365My4KXgmVjbpT/I0XAze3twOqZLSHlR
dFs42AsyktR8AX7Q3DgfnzZ1CtszlftJELXxuJqNTM/u+mxuwtRD4htt8Z0V53Pm7ianbhLkhZ1c
xeZJo1MXoMwbq1qufZ5zY4p+xinQC/MKA9tKeYrswq7ar8GUJkVyohnUKL+LPMEuzFNiNVCSHTq5
RZrs1SFUAwMzwaKXqt/2dHeTI7L6tfHYj/jMlZ6FY8ny/0ezNL5LO8rbv7VWrYavsz5bxsc6t5E2
xlik7Ty9m2J88BRUKpNdorVJft1VSXyt2omV0AtL+unbiBUf/XBesGpqH3AXDLB00tJ+wCoQuBFX
crYoMWD9mDlPFI908wbiT6P+dvFFcr+k/EE8IUuYVlrhxU6vh/um4CNjDOgGuXsTQS/LMEFKleGz
OqWCGlfZIo/v5/TEUy+ZWrf+MppGnXyqS6EYp8x1A3QgmUspvstswkbQRySXZvqpigdI5Ht6F0ZO
jQIhFqme6qhRhmObg6zCT4YfYPsQUeLY9nJX4hE2TVWgoiQfGNMD5SKt+J1VaD/FxxYFmq+y4eHe
+1ldVspH4LElws6xO4Nt7rQm5omEsYufWwBJvmldqEJANuaimD9XVgWE1Q2RpdiPjSpbr7NFltw3
i+xM7iuG0rlfRTDZzY+qq5G69Aj7Rfe5KRNqrLu+oFwV8YgOXO0UGXo7Pljx2KY8X8K5Q80czxbF
TDBEqLv5q4VcT/glFk4vlQOqARgdXGXYhEX3dtRV6CvDkHHM+2Gwy2zYtVk44HDE3W1PuLdPyJB8
rW3TVHnxFZXbPs2TMSApHWOAoNxjtBZmf5nc4lh+5IrihCixDzXmiTT4VdF9RpVeFX90JPdDlLr1
Bj15Lwp7O4mWz11rGA51sqxbP3TLAQ+HFlKE+0hFMwei3lWWM+OBJ4rie6vnGtLhCft24GbLOnv4
UeCNrHOTY1kx38nOAfV4VBp3aoydnhS1CL04ifSoukkCq4GYoEyTpn5zzGluoKab41z3Hh4Pcvpe
RS4WSINemTPuInUXfjbcoC0ekX3CyVe4gTJ4hJ/Z3jlqG2DfWcaT+iF3wgC6PeX2+SlTwIdAz+2s
DpmTQdq3ZVTK+olcLtYPJR6sWNgBrGsi1W+CUguVk5yyToS7QprT9L0w8UuIDrk6EXp2dqrOgECK
RClq9cao9bxyvTlA32k4Fjwe7cxTkYdXHJSzcW7TbzoFPqjraX3ezb9FpNCn8oOoAefDA21SSxMn
JLtwsFXQlHlC4x6J8OE7GErSJHwfmcetrmNvCGsuqQEe76bSCdOfQtZjFXt2iKb6gxVVSBfAy5kC
N9kh/gftc0dMFd1fOS9BnCYUPXTrziumtG/w5tB44rQf01IVWX2FEmdUdcd6hPfbeD2vEBtTCgMz
sNvCSHAxRp0ojoroCgvcDk/RTHMh1hmo1AhPNxWlSr24G5xKv5oNTJOGL0Empq57KHBTTF3ChmsP
2pc6KMlayMqRa0mWrqNif4AMOI43DrCgRt9X4WwOu8Hlstg3zQQk0neVIanv8kRO8iSR7cA3AOPT
Mk12WJoM7m8n1+lqHNpkwniXKGLfaGraqD/sWG/Kx9yGfQ+uDzgS0ELoqOVv5OdUDNF6MgRvwICq
v1FR9gsecQxouicV1eTsmOGWoN80DopTHhFL/WW3ORJGcTdVV3UwZ8dBBBoSDYMMsUcKh/CDFWAj
7MItOKDfl36ic1ZxX+donItHBxHydE9tqx4pYFdRieFw1Q9QgCtsApRvutFM1V/MKTa+tRaWsDvR
KYp75GfRVNCitJu8diwy4wigWs1umqkIhG8NZOv4xUJJ/2Z0uqOoOyXPZXWLzZSbPehpnMlbLSlF
cCfNeJxuCXHVt9mkJvsUFq4M/rLn2MnvCd+Ofd9KdXa/gfaR5aEpldj2I63qpyPJMdrp/VgAC91L
JQ/+lPA16zuAqXF+GMN4dH+xZUv2XKABaLmvLb0ofruBmVjQBmvWYV/OfW38ic2e/HCn8GJiV7NH
1PFeGDkNKKVAWPczrkYSaxQlwbQH+GmQpU9BiE1BcTKHxmrsgyrqcMSCkAceDk7z4CT1370zDeqf
PsUoZcCzUzM7xWtaxdR/6fU4dtg9FsVozT4cjL7BfLItw3DcuW4UC9gYZbTgTlHBl2PjWVMhiz92
l6tqtisd2Szk+lBv3Z8Yn6rVkx2becw9VLLRox3YLzTvPUxaDAH2ROvyFnvI0Bnro+P0uE2lrubK
D7Ei0EcACtOZOywqCOGAC5ruew7ys97Bkoo7oqGG9UUK0gMUpVYq7U6MZQxwCICS6TyNIa3Rp2BQ
8t9hUSUOpdGsTz3RVdqTplCX8Qz2ouHZMqzzv5pudh6AcHWF7+ZqNN5bxTCeQs5XcJtGRlR4RB/5
zdFo7e4ao0+/N8B2HrKpTH5bsWjzU1WOxn01DNY9tNKwfb4JvmMAWuMkqTXWdTFgHPmZ5MDh7o+E
mx8llhLDEZ0W7IpVOzBHzyjdWpxoxgFcAdCbP5WazceaZuWqrif8NCjERuouqpAz8IDaoTUgZIZ0
bmKJACN4FZuTKs/mn7HClX1Vtbo091XUYPiTtC32cVJLDxamNObBVIvwyGsHkYkKfpsKbC2QkV/l
RYm/MrBwH9sVvTsO3GjfDdCWmScD7hi8GHs+SoyHMwZN4FZbb6qHLr1q4h5nCLN3UDUnDXFDhILG
offjiWz/GhW6bCL5L+xTmtftiGDM4Gi+qnAN7bRlKA/NqRRUB5YEpldrpaX4xqiPGjC6MHog3Olf
cU7Dblaf3OaLmdjhFxGOwd945Lr3Wo1aBiuiKOohikvAPqpdY6MBw9wd8KXEw3CHHk5l3VZBPqb3
ZTkXzVE3m6S6GktYOIfOaPXxSwpfXfqmtJV4l4hm4CGGn/HRanCx2weTo5Zewp/5tHwHyu5TWmIq
HAT4BpOWlLZvzqQfIA8ntLv5iXiYWdi8/nQHkd+EBjIXPtjlmDmoY2scY2WWcNPnOPmBPS6GtfGQ
KQcDo3XBry3iA6XKCgvePE91vKyc/JBg4aF7lHxJu8PUwXAXW+fwqU6TJDiheT3o2L1EQDqtxHFR
bday6lOaYVtxsPUE6Rq3wafxYJSNStPenVN3V85NOXlRD3YXhzktMjn6uSr2M4asD4Pd5OJznoaJ
5g2WkmDXPdpVs0sjjPw+CDvE66IK0Q72inCwNb/ke1Yf5azqpzJMcop/WMsE/CHFJKG0O5Q+Dbg/
/a61W4JZM8dmdijyXvmkA54qf2llOmEXQszcSeTJQz8KJX+tkdqY/+KyQZJn2bFAobgo7Bs0o23z
6GTEcLJ1t0j/YPA0Dn8sdHG+5VnFfZJEMQZxReO69aHF0ZC5aE3hkS2Zi38SgI7rYKzFky6mxsGZ
kNqOFxl9+DDjQ4rVMdj6Gyz9yCf7YSCv6+fKxSOpNMPRQ5kHJw4nGuO7Ser6j8Z0o9s4K3Nz16oG
1ual4yaxVwQ9gXGYNfNLrasTbq9p4O4UVLu0B71rET7A3hCzubSWPdWxtGm74iPHckIXuhi5+awA
S+u7iFT2ESdgs/KxOIlvSk10rlciIjnvmrRMsTkLI8c48alEf5i7aGjYqoX70EMoSfbBGLfBLuQx
Hp3iQcEUMQWMg2EcRCX7ELQBpedZCXJcs8pR+2YOygJ5gq+ZHKhHNnvX6Hs8s8coOM56r6JdI8Iw
P2KOHVVfowSTnsqx09hrwo7YRRsFj+bdAAkyP9UwWu8owekoKc/4HlxJu9XggCk8UzhfVqwg1y7U
MTlhL15XN+QqPNRSPkty4snP36MmnWj8ZjQhu0NRib7SVs//6Noc/o6qcviNtkv0EyvU7LYQoO8O
Bm/yuznp0sciULALVdlQ37BvU5ujmhrFY50qKjETV1rjYI9WRlKgBq7iCxIK4/i/+TqP5bh1LAw/
EaoYwLQlOygny5LlDUuSbeYMggCffr6e5SxmPeNrdzcJnPPH0DVuc+23HRG4FfP2nrHddyrbVe+/
zLjo7BGP0Xgo8zrkLkDF2GUIdUmnylsZVwyDPTupbv3wiVpVIi527ErJCRW+M59ENEfmZ90ncXOt
ZMM4rLQTHfdWcw+l9Nf66kj3zKVrRojyoy6wradY/JzutV7tthx0N+X+maOYxhmYcUy8/k4vQbQm
YSr3miQA5BLJP2f2zD9HieTfIgOWWV1TCJWtDqWkF6sI9xkSurZKpdt5xzxgI0fZcomENG43fW7b
hpelKP2OTrdk97/hmFh7VOI2jMhi/hnn0fDV9Vb4Nz7+87PrhDSVg3HNE4kewM4nvCmUrNPYi7qk
LCf3TQ+55nUZ9uJ32I/bQ7jL/DNRVjzTm74+JyLZmvPIxKNTCszwDUcdBNexopD7tMluqY6Ja+I8
LdfK3m+Udzk03G7mKyJ0lH44YdV37ZOCQF5M74eH3HjRuXVm7QDTFPvn4kiNGX6Me3Olm8X/2jYs
Vbh27PA5cnjsx4j61Xuv9px/gFXbgxZ65FGalvCTZtP6taRascW02C43a1gwIgUQNzRio8/WVy0y
W3uYtqr7R7ma+OoXU3ucb9b+qAZFuMsy7G35SOOqhKPtdP/XbZfZZptNmuZohWwBB0y73orOjNQn
9nb6V4Qy/239sXheucKfwrZUH6UKILWpdhHf0aTmW9NNLrN+z2+ekuRiqAJrBHNg25YXY65cAA4d
aVsDj1quD8nM5p3St6vYqmx5WRPioHpyvc70p9Gpgh2RE3FFJ71Yvab1VAXRGZrU/QgVOEWK6V48
yjngdfcwVkaHemBtpzrI8CbLyFCOWSNbiGG2BOVbm28waTTGDDc7BLM8bR67PM036sKxSqXOUc13
nSaqU2E2rN5Kn+gS8ZDRRysf8yku38A+29fNW4F+WPzWJfXHZHLSnIyFMO3C2Lw0bRH81UPS3m9L
tRQ3phS+PCYxQ8xpNh31R816IVfoFC3o9YtadTImSV650wfqzYKqv63xcKvreWjD34P2xb2pxR6c
3Lgs3wsG1pVGxjl5KZPcGtyNDS6CxTdBntlymo6xa6LmanIl1VCFHOWfePINqqI+b2/lPu9vclup
CpuDJeyz3LOCakd+GTpgE2c7aV3uv2BRrbnjtAi6UwKQd+xkrKjsCUbNODsWLHc5H55vxyb21wql
80oMefGjmbHyppUCUEoLwQxw8Brr/GururvF0Hc5wgGsaCbU1RhRdWrVU6SsJp6X9Aa+gH0Lsx2J
wyMZbr7JynEP+1THIpyOkINdQMe3dK4DvfExE2wORD52l+4s3mf5DZuY/3RGubxLBPO/eznZ26Jd
a5Opsk3e400PfwD/2qd5HbuvOtj964GPOWdQ8qy/BlqKPAxU/cHB3ZL82u+XNubvXS1PlMgVRRB0
DXupK/OJb5Yzo6DCOVheWoJCWPY9JBicntH0pNlSt5So3tpFDSSC39ouwX0U1vMnSij57kdCluki
W/XVLFVEzUkL5Em7/RAS8xbULY2E6xJ/5gWN4Jf+3eJuDyYzp5Yv8T5fG4o8ncKsd+NaMKQ47uoe
bB61A8atSYSpZe/4EEFZfcRVKPl3eyOmD1Qiw1mOdd6kVs+02oYYR1n+92qYznkntvs8voRMh9C+
ihY6j6L2pRzi9cjUZGllWfb6F0L8/Mlbw02nHfvRnnXFZWqDZR2u6ALRpN2OlCJmBZn49iaeLf3H
2srXcE+oPF3E3j8PvYrfg8J37XXSFM3riFvxWyGivicgYqAmLawSkw7kXPxyDNhp6nEDY++vJvel
1T1XQF6SkMkRG0bPpnei95VqAipSrZRvpdZcHdtg8fWEc2PaG+XU/m27sCQz+/rDevB7lx6H+JIo
y86Qs5DGkkiohanljvpttaSjbCed8oqHX0JsbXEsp6298ms2YqoNm+ax99knwIHgr8/tlNd3804U
wjkXiXt9qS3+W3Syv0GhzhTTakYMV8XmFTA5mg4IjfMtM7GIy0McjEjkWwAxwipxxt9XsFvfW6uS
8KTU4J2CUDPR96reK3py5+XDmbbkKUQtiJq+J3QkbQLaarOEmMdbyMwhSCFMqx/UaKoxoyDSa1H6
a2avmPgpP1V+0f1YExFtWbeNPrUe0jV3Mi6oNo8HVb3EBPtGaTeqKjrhhXBP/MbjzuSGmbnzFvGB
cgpDO7Z2bzkEbbDctfjftqsGWuo1Ettc3hDtzuVYMlbTiukacZWUjtFnpxij6DAHMT70oOCQkYBl
N7nb7o+Lamnv3k3Z3NrezgELWGD9NBF2eay2kFutjwrYzHad+6sqghw6Uk5b/grycf+cEuNMB37D
5m41ynMPybbwcLdN3r0r0YxfSddSJn5pwvyGV7B0nG2qPLAz9w80iIv2ySFsQRUvyQjuezCDr0h5
z9dq/nB92zF2VKtcH2ROsd0h7uPJfjW7cJa0bxRvAXV2/AoOozqb4eI3/llXNGRyNc3JdxhUkKLT
vOzbx5av7o8YppImWqfkxdn1+mvotuS7W4e2PMVu378Rjy7f10HUFLb7ovtwKm7d1GHj/rmLOiFW
iZb1kzuHPKVJuG400C1rEtM1m4/V1Qy8TeVoL939rmgTZpadtfhHKBfgRdd4eP99MOv2UI1NTI2C
vw7mGMc1RUvonbofjSEagYD0vRepmUvzoWTNGOpFbh8du5Z/zGHQE3+1iadoOTi7NfcMzxO7rG3t
lHUgetUR/33XgamN06ewOoyL73a/QArWmabnuBZxfKQRHAXjtk12y/Yq6EGmolU5mbCGJmbQOfok
B6jtf56NHDTA/A6VdxUk2/h7ylcCTfNonfwMjJm1xkb+CtIjaCK6WaQnWiI5fZLzyRDgOJrnsaQS
fd+Dp7XemjvtiA2XhtpYhShZDNmvzExUfDmrcTt5HjNGWpaFz2o5djNYOPa9l3pePYf/ux4eXL9m
brP17nQnWuitzMK+CqmMRjyQGruOIG5NR31aMfpRqsZw/YPl3awpYIgzHqj36sdDRzkygNWYFE/a
En2TApQ0zlkjA94OgSFANQu6JJ55dDx53+b58pJItveMDr3evRzf7Wdl5MoxTaoZf7y61KuK3NWv
3i6Tx7EzypwR5NdPS1+43iEgBeJZJaQzkm+tyHXvw82DoXLLlUnAWTxXnNYEyOitK+uCGs+60G42
DH213zeyYVULuAapa1MrzcbjLgjJpGp0a2+rOXav5nFUOh3RbbyWPFWKstE2LsEq5FBwGFe8UBXu
COqgBzqU0yEMivNa+PF+IIN4hLjMa1WkMSHceRauufmUfaucc8mWeg2m6j8O0Rb+K2lQWjm3CmWz
hQcoSoO23Z0T5ZbNfphzT79ugaDZ1HUru5B+IdsI3oWauWzsRiTdlvQrE6O98HcEvI9IbpuHjYS0
IOu3ZJuY9rf4Hl5o/pmjx3NQGACFpNW87aB+roIIqLZpRyqXL+4TZZrcTa0r2y9RVjugpEya1xxJ
AC2/kUjo42Y/eEpMzeSEf2guU8dZdnBmS4F67ns4d5WBiUnJPMcYGjG5ztkKrdfxS+4DC4CRwQwv
N8ofyeyyV7vYKl9geVwgjMldGYTWtUlVE0ND2UiNT2vFyHsgeru57pqSGYMubz0d9FbqLy+3Tsu8
t413ddNR2OWpXLzOu/SfkRfvXRqoPAFhdfp5PnYQfPf7EACAlUWgfv6XZEgTnYx/vXU2j6LP1Zug
h7o90mtc/w38huuUCur9a7NifvRtX/6dBkI6WA78/HG0fcgRlA/em24l+bwa9Okq8gbvO1858vio
PGNQoft6WE0//456ATC/75pMrTUuW0zHhLUQlkaVL/ecfIQ0W15YVfcxo4fG/kKmIH73MBNcZElp
lrRdXVHfE0cKn1SoSf8YbVzac+TvlBuMXjT/nR1SWZjWw7+COEiqWtcgfvC8rQbpnc3yU5iOybpU
q3Pf1peTxpRl/txzfapsU66+hRzBX4tWOqJNuFrc8N5QWB5CzXTts3Et8y5/Zf/oGRESXKi57+JI
c1jNKAtfprivp9slj+hG3b1OB4ciaoEpCbGOvat1koRhBWSoBAfl9vYf39DlsGLUbLIROPXN3UrA
0oYEvC0NJLBHQfhIcMUl6IJrd6jtgfK64bm5ZAmckt6zdxx7fs/6wXifhrEY/uWikzLrTTmxCmt/
eKlNsmwZFHm1nBJK3gcMdJX7PDOCOFmIOutpYfyfOQ7iEvJJlwQKXnbfmSG7MAS9592oqQi2YH5C
V5G9lnj+/sZBXdOL7q6yy3hI7C+91uK1cOu5gv2d58++yS89viS+NOlq9PgUEnL6PXPzPII0u08E
AQ/e04QaJQey6xoKNi6ksKl7d37PQf6cc+3b9alz3KW7zUO17+nE6xWesBvC/9XikkltoMWP3bIw
y/txlVTIhxZBH7b2y6+efm0GWc4z3r+5aaCJxqZ88vC7rsdZ6flY5LQDp0Y2Pt+v9Rgq5tYJnxso
04mvumBWGDxv+HIauOhjv3AUZ7Y2PLHx4ET/lO/YF2lXvdyOcciVY51tcbNIB+YTHDyS2YLi+RyS
a1teVxIF/uWaI/FyHAef8W8owO0ImvHyDFh3/1Ub7X7Yhiq+VHuNuMXWPvwNow3gmRxuYltrWN/3
tY10hHagg7YPioj2tEXwX+5mPTHSyqgNsqmJg3/wHgFsB8KBCz/c4arq5cKaRT688w12Aizec6jp
rIE+9O7s3Dk/WyHh+gX9N1W2VRD74Mg5/HtUgv8eSIsbXprNt1+GMI0PPhA9LCwbbX+MbJ2E1Dzq
RZ03YuFvAHycjbLfwvxgWurbQ+HnwsmGeBf+2brK/3CCvnpDEVv+XsFmPwjrdMsz1HT3NtVV8Hfe
BxqbGHocMH+4ua9xmOS9SeJpm4+BTtxvVOrjTul5jc2fcgvZXDtNu733ezFT7Ff2+XxQCEB4kEli
/sf7aCbQwwmeuNKtZcRDZ0OieSPK8bjMlbxdyJOAbjK9/Jv7HUiAO9AlXs5buJ2ial93eMbAEWwM
g1iKe4RyHZ8ZZkBkhufVnoZ19dus47e76d3BgUvGcvm3GTf1PPY7Q63IlzzILHC1fwz6wNTZ6LS+
c7vn7ZynRA8FH8IzMEJ9EXvqVLPAvkSNcMcsCYSw19Vceq90veD9d9yS2SAaSGkZlAs6U1zmgLTI
8/Gx7f2x5XDf+h9ihh7jlq4JGN7dMXp2llAXp02o7nc0Mh1lVQ9YnbaiCLjPvHZ8VZMJ/pBkDD7T
Nyt1uDTw0qbwS5JV6N771nr7XTPTCZH6TQ7apIsgekQXPDaHmHt4P5Qqpj+3EcGKgU6T/3AqqGhp
z3k7RfWtx/EB8lxOyj3KZK5e66awwD3BJqrjMODDAM7zgJVHFe6ZZ1eUym6zN28+/ahd2pFYUfDH
5/0Q9t6uUq5IOI6Vm+bvQhQvNaBB4t6EW5c3mJWS8CZsYmEA9Dfzo+SrfBv3HRuxqZNqyETD2Zdp
5A4EF/fDNJ6AhIqnpbwkcLRb6L4Jp1zfMbPw+vVrjubEdqNZDqWMF5kVKMBgDvPYu15q3r9PdAIc
kDLqIbo8n8O2Yczi5ey9eUzdCoiB+BL0USQjLiyxVTgp2n861z+3Ct8Jt0GUH+lBRwkkyUQ99VqJ
+i6wWx6msXEMTY2a7KGs7QFUr2IbBn/HYCrfe46Uki8hWq8Hl5HoECN7ki970653VjpDdcd0Ft5t
oxP150D3usqCoENHw+QAWuO62p0PnfYEAMxe8PCUQTB8aLvyQSa/Kp47lq53w06Ai0gMRBjs8Zj/
bOKCMjV33yOUP1wd9RGqd74dR8aUUwem3mTtaOcVg6w/P7jrNnyLVgTVrfHC4Ap/9fodUgh7dLxy
nR6A7uG8FLZHy6E0hf8S3VV/LNzq3xb09U2OIdKJfCSzJ/ObgulNTYzmh0qP8lEh90AUBgdLUpK2
BspBywYTBBnjxGpu82dUDxyCawlazk2iovnSKU/PeL1FPPoqHnuZ9uUi3xLURp9l65o3yurjNe28
3nz2RE27h7rU4pl5Yn9T9cQ/Poq7n1Ku81tjBidJOavdGpsVuhPEYnJmaLHFWOEeD/ud3W1fqDsn
4gWogXh4YK4xmuPUXY38DFwlf/pOtD5LwYKaLrFevj2n6JlHWILGQw6ted3xARnp8tW/rRhJw6yt
9DKgWSH9mjhPn5BbPSKy4NXvxjN3YfkVyS1QhFTb3SfJaSJaQ6KEqQ45X6CbIQaOeFdznoOs8vwK
9TKpYJc6ejRa6eVMxiHDDyzTmeKouz4G7oSRa8Y3IqTaP43R83ComZYf+5bJ82h1MUJrQe92h6TW
0pxMDa09mbCbMhs1kk+WD0593CnlbOHGY/N7bJzmk4UAp3bVif3Vc62zUno7ba+ysPWLZzW1H567
wcJxfQxjhl4DZrqN1fCoVT49dNLzf849m/4zsJMvswmx1W+LtvWjGGz3YwkbRmyE4DUysCr338rA
DnjsbeU/CGju8mroi+mz1MNFdMgO0qQbQW3qvDp9I1K9JtwXwq41dBJk4msYImqpSxpS0m3q1V+N
ueN3yApaMG/4vJ8+Q0IBAunulnJDI5FbJc0aZl65BM9VhNKa5wDvRrqunvts/M08d1SOjcCVsv5E
OMfiYZX+Y5Avd2m5XJ7cZZHVcLWPTf9rgATmIU5aU2UCMMBJ4QvKJAVoAn7aw6a8LxH4R9ksPQo7
io0/dJpKuZbUQJQA4q0jbHsluxyx0FIY9VwsObKK+qLmT6XcSovsbBW/2MfbRz8A3ubbrsXjOKvi
CSkokbi528trz1XgvvNFlsRLFgTEPjbDGh8igLQ3gMTxwyk2LzhGTgsWq+fKfUAa2YcZVXKAVexo
IUx07UY242xFsMG41T9bnHXVQUw+P3KpoI8PPPbulhUI836J0h/NwS+tc7UJKHfO7cJ8xmOQvwZM
LnxPoVi/XH+H2cfmXlHs4gaW5Vxs5ZubV0F+Q9Dq9thP5MCcePw5zFDgcT8OAeJtWFc9FUzr/gzG
1I0h14Md5jshOU/SSBWqOahWTnsqQps/YurQL9qL1ZeWSs5XLkkgt30L/c60NuRQkTL4BLvbOPKi
ubgafHzz4K/VcHa2CTWPkWK85aMuyBkirywzipzQ5IQbkhaRGxKanC78N8qyDY9i1v3n5UhgM4Pn
IJ2b6eE6yk1HWCEc6ccUby5Wh9Ivem4lEQPJgEs8tDO+AiQxYf6wRy09fTvgG/qDch/0IcmHYmQM
ktXNHvSg1mOOGB7QAsXHaRK2eWiSgQuzm7rN4/GZ/ZsmgGciycYZWvamsHlxlKm/t2GPfpfovtFd
lr7zvuwTi1DQkqUjTYnCpvAcTIzF6uSM4qH233kK6zv0/t8Uu7dT5vcjE15UMZNHe+yR89i3zlXt
jWiYzA6xySFdT+WxjhnTUy3YPtMaig6BUbJ51whxyvhIfh1y17AX/mePAI4TyufqrXvtXJXLxCsB
2J88Ld7oP42gzv0h3/ztY/K4KXn45Pbl9ROcSN3U4a1e0HulfTJUb5uFIgOH2oJ7jNwbTzgayvK4
IuabSXwaJRt81MBchLPr3PDDzegzGiNem8QUiNcuosMhoDzprCddccjm/ccc8Dhv/jI89E5l/Ku6
HZ1TL4ySZw7UqckiNahSopQABqTpBwyh1TdND+fpXthDdHRxGmGR1VcmCTo4hq4Kl2wWHgAvjSu4
KZx1hNLWfsP7xI+Qz2iXVEDNcK/j+2arKCtbfCDxe0xrIAa9acKIup8ZGS5QBAgFd0WpjnqMWv9E
owwwdr3686+h9ra/WK7KkJwtWOZDrez0gyIs0d6h561ua06LLou2yyYFr8w/AolMVaQR89Yv0kXF
LbZIqOto3+pPWcrtL7wef+vcLE1yAKtq48dZdoDA9Bbu7ACk2sK09nEwv+OzG4PbMhiqnwgNlGLI
0uOKTKYS6EQMtqMmm0dUV1cFMNpyhz94udfoydcsBuLar+g9HKvyEX7VeK+oKvYvhi2N7N1EMl/e
VNHgNznOBGtF1wL6/pPs7u2XKXyzkh0wx8MhYRNGV7EKMh/ZqQG0i2gXHwlBZ4RxxWHyUK5NUqIA
K2MG6mH4sUDdI6ZyKudLIInoD3vVBPkRQUiCHIp1tDvIBV0Q7PblBZCrJYLQ62M9ZfEslpCpOkJd
BruXvKphip/31d8cCMqdj4nlejqjrt3ud73sQG47J8MBMmR9KdBGr3BCbjOBY8bNWzVATR3WYZjJ
8kH5x2DZdBZ8eAk4cma3YdGPEYO4yMSUUmhRRNlAKwgeGzhbwhmbcY/yqwk8uSJ6iKE2GxwPmhDa
rQ9PmPbG4lgTkBafQOsb7ibfg46TqMVJgpspmsj6WXsQVXSw/mBg3PSxJBf1hogYF1TF6YVgIV54
fDfjkGQw1Z3N08ZyvMMdAvJck/XNAo3IJELPtdfuZ9B4DQblnnBMMlR1Yw6dr+Wfcu85A0VFvUwq
/A5cNqnR/aYrh/XL3E7tT8SI/khAg2PedFF25bVg2IbPqEb/OSo8crOMO/JEqrBXLkyh695vDDSf
U63jH4QAJwiOqD3Kj22yYxndfU89zHHl/S4HLyJkojbO9R4Uw/g4J8P8vNk+cNBrxAjVh8s43+V+
M2fSWVGCMYULrN19uLz3ZctuWxP2ySGPcDM/gIbLZ44DeCPsZchw/b4V4uJ2WZ84pnad+XWDrnGs
hTpt03/vAakSnQ7OoO45GuGG0Q7lvzBctFeWvFRzQOQAJYi0Z/qwWOOWw4TIbbqhccX5V5g+9s+O
ANfLgAZcrhInrO2Bw0XER3fzWTmJGFF/usJbNobopngjOVc/23LW3DBjWHyWU7X/c3PYklMzJ81X
wiU9H0NeLNiHqY4ngmXqCC2oZczMeOIhuLHy8N5gVmDYY91uvsHl+89hjKotdQl8f4O5BZfZFmXv
h2FLPkl0QcEDSxxMIP97jUzZF/Gftu72r4p9ik/lEnSSrl2kZVZXdaAuFF6gM6eK2t8Via1U/rg7
+QESdA6ms7pYNxadIBDth71DcOI4/PgFVN3NsllPpU7kIadvRilKlEV1MR/jMUFqzd1CR1JcyB0R
/TBNDzSLOfYQOaFzFxQ9FQKVu7XDmZmxeZ8GTmWGOORGqzdy9CNy7L6RmNZPXh8ptIWV14kjKvD8
SXE+lRmjvctqVg3rDw99+M8RvuY1COEOJLfjXTe0/kvd+rJ/nuptJUAnqbS98mJtfizlshBuus8+
4T5jq/KzHfz6ZR39BbRps3hTrLODMDK7EIW6e3ETH9mMRHis5MCKaJYpnA+e4q05FqoynI/JNvfX
vTTeSi7zRuMSeGrA+RD4iv+5xLXzPVb7KDIS1AYiGmrX1l/xgFjijDFN5/eavQYRV5TrF4NW7q9k
HeCndp2NYqYCfD2XJRIyi+oFSYNy2q9tNvlrznT/h6inC7RqzSY5CJgBjzhu/A9sH6g7OlxAH1Nl
uMhn5Sbnqd0amFWMQN2VQdP5wn4yUldcewuS+QAP0Obuk5stLXbHtPG8tkVVAjByyHPcMMyRUfQE
Hs20GeAEuK1nJHeHivbIGMJg5XpCUOO/eXaqvkyMmjdrW8rO2a6cecomJ86f+lqiLRq2hiEXqrVs
ToPfhT9E5yHeWbHqPS3CVXs2xfm6pbTmoGAaI2d49apo/o3UbBcnE9n5XGLU3Q9xMeU3PFKyPTYz
BjgAHL9/dmMVv1CXOHzE/hSIk0ZI8Hd1K/OlS+gmQJZaPiy7aF4Wu/E9bTwPnyPkumHf3KbrGZ+V
PrqkuquMf5fzKvdkvDKizhHEAJ7+WZqq+LBjUf/ulPV/diy9f9bJdBV0LM8cFfKdsGmBLhswKSCg
gx7exHtvW9gZt+lyMNxO7xDyUTye0dpPXsaOVAzchvBwjMyI89PVJxPtWMwqelB1IAwHeOsGoIB1
/Wsem+o1yZvkCQIR7GXL811coC4zpHEo8LWYSrIEWM67T0YJFhAPvWWqBmwPKa6q/CssAS1OSzLV
8mBRRSQovpS9kXvYEbHhXO6d2pna6ih1CUDbou0gqaGLo8fLBhpw1Kz79TIsxZzlqwblI6vJu1v0
Ln8WDWdbSphlRdMQy8opnkeGHIKa538bNrw7Op6Vd9CzA3NexfgLUuKJjM4CNRVtqncrfuE+5Jc3
lvjzuNrdV99E5MJMKDA9fj8GN9pyBg8LTtMnz6rJ9yBlbS8ZJXLX5TVxPPFzq/z9Z17p1UUafkGc
aUJYP2W9+FO2byAy2U7bRM6y2luoN9Cjp45fVSCkZcFOrR+593jF5oc4KZAeR27HvF/ISO0HGKPN
cP5D1HuLhfTdTbPlJySjsrhq3SV5Fn1JeEeSwN3f+nqD14AYXw65snbBbMEEcO3VMhHpouhNVj1x
KodCQcAfWWH7Gg9iPQzPnnURCKAeW7DT5DxO0CR6PU6mtONhdowrs3jHE50ZZ10/tb+J7bits1uf
kjJpeNPKJGT+Qoq6I6QrivrgAg5Wf0wBRHNcd+HqrBtwxTOu2QbxRTJ51Q1ZY0l3v+kqfgqqpp0O
vt5bPFoDartHzD/Q2yuOBb6Mye/+uE3vLidb7rk5WAN4RZgW4/LB5VucDztHOxNHDV/FF9uOwgUf
8vKXaoqYMCZqLgSST81oYnmF/7a9oTy9wgHyMihLkM1E5P89MSHqF+pZCR05LOH9FMBAZ/5uR0TG
8ViTuyhzFw0u5xkru1e/KLcOGZrBVNHkbQi0Dy1Ooj9DPtqfQ+vWjxJ9unORDoIig8tGrKfD+C/O
NSshCC+oITgic1gdQN2oqHV+MwduKmNx6RlM9Rw/uqM/uedcxvvvQmzOPQkH2rnFSeb/2QLXv8A0
LUJNeoOKayDicocpdfpHbAa+i5rfX0sId8oMMuRAvFGRqZ3nkoKDJhukww+mHSd4XZcZgnlaQ4je
xlmSaysKtZ03fu8fO/e6uZJgHNf1XMKE+xo0yY2BO5FGcHcO6FAemBm4RFpnGXS6L0Ab57iaZuQX
STkUr92aQDshsPdQTvVN/Bx2A7JYLqHicWrRFKeab/kdrbp+vKx/iHKcFmeYEMPyhEky/25GsORM
+4a9Q5q4RTBCfcpHUlpe5mIsbYRSqwXE6GpCdI8k38nvFtiNFFhvLF9L2Sv2YSeZPohTClvgtr79
LtxpRg+RN4BLSQIgjzq9H1/dAS0AJy1KDBmQb5xWCwXkB95i+zux4a6Z7n1UIRugbYAeh2ESxbRs
X2SFqyGDjwq/gniOnrmZFv805AWMN4/ufHRUMTP4z6M/ZpfT2Z68GsjnWBsFoB3EOxLJMu4eL2pU
eyjNZO6ZZ/olvCrgtu2xJJpgOrvDJO4XzV161QyDfx2DlHhpTJg8i/1gRvdxwRb4Z86d/TGs4lal
GxKL9UoOe1zdxmPVu8DzhYrudhW24xsbgngTCbAoJNDooM4Pa+ZdtY3uR9vvIGouc339nRS1FimL
GArF3MUydR4nNOPvEUWkCYRL0gccDD4gGSrbAgge+U9lf6It1fRpJBiXTv6IkycdVkvr7P83OP9v
kBPlAER7ktmAG8vja/gfd3NLvk8yIfuBDpbeb4pf83RtpvUcNZt5EqIlzFXkBT+XWg9ts7rn///X
/4e0M2tyG0my9V8Zq3f0YF+uTc8DAIIgc8/UktILTKqSAJDYAWLhr79fZHffToI04uZMr1Ll4owI
Dw8Pj+PnzPnvhHkTMkeE2qGpNefESjStNh2gldyl8YqLUQaQ+RDKYAQ1WGurB14oHPdo6PFNM2aA
gq8bV+Zt+W/WVVnmzRFFBgrJp63dgIujuskZfFzqRDqeC/1d7KgeOcqXmhSUrc27c0Pn1yrrBsMv
dva0Lgpu3uoQA8OeuOqD3XCWPpc6azmffS59xqWBPplp8KBYuPuI43/VKBGbOkeKcLXn3pNWjMjt
oAhUeNVPufPRubraF2BgyLMow9dm93p9pubMAm8fCIFC6AuEALQ64y+oR6LyQedyXOQxhVc652Jg
HRl1yX1bmqV/3dqcikJYg5kQh4C9FEXK2fCrQS/QcgcHAhjY/qmnlgY4jmYpy01HY/wZkVws0Blc
ckNYEBXTgAMWEvOZIwCPbMt9yys8zYDqownIhIRXAYnbyeMG7JyzrgqatUvNXJB3ODesm+CMTeGB
gBSd2fabTIk2kaqiDbCQB0FiOt1NvJ7dgI7QQG7XnV/bdf3sGFn8QbIIttyJZbHk78hFtFbfI1UO
9Ta3riTeixJ0Wn3O9UbtN7ak8ExzfVHP9xr2YKAxIC0WqzujcWgno1RSnb2GApK8jUG2cthW5ea6
lXPXwQoigLZK2kHDgdhZ70aF6VRzanaONijd1hDANztXtjzJDy8WaOsFvznfFzoUKJpQ8OQ5EDKr
U3OookZOLuGpTccJ1lEk9qg9fqW1RgmvD+zS9BGodRm2Mah954FyQA5B51GTkNAcSOA5MMFUyhUA
ywW/uDSDXBYROOdVCVnNGSsKHWNNM6YcQlGt1hvSI1q+6FJOPXCkND83VJAXRNwvWkTCXabRHoo9
a7YHFC71dX4guFSJNPwZTdTWnG4nipdNsn+Ed9JeIB+7aFAHACK4rOm6F4wf75xksMDP7hOG2PFy
D3Q9aY9bmCwONPkPxj0Yi8PjxxdPsMPBzaLrBi99pwZTsOukLRg81lYNtLpzgDiN9cLKXXJGR3bA
DpCKWfrZaVY2RjzZYuWU3nkaChgVvDGOLWl1yEhkFvbznJZFxA80YnBGTm2MzfykdA4ZeS99x40S
5z9SnvZAh+4BrhyrW7sthKyx1PVfrk/khXBJ6IDzTAGWQsfXbHubpjQqY12yvZ2qXhUVrWbtROVV
y3dBnUU2nASpcSuY5X5eN3xhtBjmMEL7DxLk+YkcgVEfO7SpKPL38iudQXseHvZR+oDzKD9JccBl
DnQdRgvb/pJdRLc0+HlVrM9nGf6YeFeIba/GgKE9Wl95FI6VbOeslE7k90pLw1KiHPgH10d8YZPA
bPtvy7Op7tUU/r+a0NZGB/ubSp/5jnRI6UPU1w5BTDv4gsELEY4MVEVrRlM4g+dCM+3gdEAKM57x
QMP6BqyhwUHSPsrOh9ta/H4d9jCiNtyzp1uxod3dorsUK/tq3NbdwfIA6xkg8fXDQpi5sHbQDGr4
i5DLZEinpupMVo+DkeMz9P35UgOsbDQamm5THpKeKiDKr3vFWdKWuBAFHMH8jjqQgQKzMhsgzdIQ
OvdskRTX8OUGKBJtLdE6lulQuO4iF1bMAe/hoKGBqA3cqKcD3NFwTgWJAUbw//hOB4ZpqI0lyrdz
K0JPAQUDWwi9kKafWpF7G42OGpUXCfKAh/2wB8uX7PqFROyCFUGPx7+JnYJG+tTKgV6VvDAcHqUt
8KGVUhggdZKPcirb8GqSKCBbyEmgQZ51amWUk37kOoEcJYCR/KGBS6f0y0bqkoW4ce4FBryqhqxB
hY2qwXw4+bCnO4d2fKDUHaBkLz2OdfYKZtyqRzrLpkFdOg8uTCAHgQI7vswZB7j8dGi8ZelxYaBJ
cRzgXE1ztfGARy7QDp8HJUF0SfSHrYQs0pmtkkreMowFhVRVNvbbvtuhRRFnvK/uKviPRT93NX37
qJPDMwwPPYB4uA3PbqhozaPqkZEna1rFVSyxq6CaxtG/buXCwCwbIk9d5jA11fk9YICZNm72NVd/
p+axMkugGbLGNrCtQ+JVY7wk9nNhtbBnCglJFR2RuSOWphr1eyG8IwE/c8FvKEFLAvPhkI5ACb+c
g8SUTdOcRcCRM2Moc243SW1RM6PiFtMdoUKctL4+feehFo42WOx1dEocGuXFcN9ldMmgFs6AbrQb
acVxbYBY+p5JvNbdSioX1seIjlbFLeuEquZ1wxfmEcIhan2GRsgFEXRq2GlNGvjpqHAPmRw92iPd
XO1uPy1QGZ+nPVTXdHr30NaxFQZ5aiUyE+izBEWohjIfMHQoZ2gJGl5Izutb2ml7T29S0S206+MF
XZQLjkk2CQGigfQKV/HZzPapnNY1eituaerxK/1Nxuvx4OhtkJVwkrjmHuxU8PE5JXjBk8ihohL8
T0eLeibkXtAYun3SSfc7Q4fCvKqGx+tWLkRIQA5wCqo0dTnshFMrZTXCF2ADNHMyu1jTOxl1gg/A
4k0xy3JjYSdcWkETtjXYJh3Zhoru1NpBQ1gLLCy3X3tM1ztTB7+XpRLk+pG1uyuaeLozKA2uNVL4
T9cHeslFLegg0SyxFYRTxAq/2xtWSlU8Ng06DABPPSrwSq1KWBq961Yu+QlCVmTmnHEaWfKpFXil
Kk2VWKrc3FtuC0DiuzZCVQrGt+Z5zmw/fsDZ4sIOnS4M+pYxG9URypaSNkRaiPLEAH+px7yBmjwH
gy2DjWthm18cHQUFkenwv/NLMRRY4E+hgoAqJqJZAZFh3mPa0hmzcJ8bcvt8pMVoqQx4wajQW+GK
xYwq8NycTulRBQ9dHWnomRB/4wmMXrEJwH0JgU6c5/719TsTRGHZ0EIxVXJHWWERZx465lSBTN4h
XIedkK/SvpPvhhHiMCftijCyeSdS0rrlcZeHbwC6vEW58WTx+pdDjbfgTRd8VoRxG05rE96MOc1v
MgDORPapBF7TxCsUckHxxerSjePymN+ZER/j3dbYmV3WyxGyNtHxOJpucxCcWmhA6oaXa073gG9J
G3ngMc3OYMatMiiHpH6ykdvZyR8PtI6OYoTMFQgOXmOWGpZwyEWWzpBpHIPRFMDqL62p96DC5Hjb
t8q44NKXppiqt0z8QzDl7Gapm0eUIiBgdC1Dq6Fbo3HImvJhYVQXoiypE78fzltNsKiezjDgYD0b
D1wRYM6rv0VQN/t1rcY/UNReOiQvDojrFgkiBzGE5aemYGEGG6BwFDeog/tRAyiQF5pk4Si+aIVe
EsIATRIs2KkV2pmiSkUPFf3fOLUD2In0g88li8bn6xvy0sxxfcP3qbijizLzh4Ys26aXFUNSJwcS
gHTfKnvrqaJR+OV/YgpBBgd2XQuentMx5e3Ydo7EIlVjVz3YUZfwnGmD5AVQNOw+/w+MUS7iAiRz
QzFnywSLTUICTE7Y88IRHFA7WsFPBAlJl+XBdVOX1orkhTMJ5mUb+p3TcQFj0s02p4SBZ+ZPMFjY
96bdL4l1XgrTMCGzYzmJZG2ux1tkvTmlR/yuaIFOugfgohuC4/AloTQVVAeafK4P65JnUOUDpYh4
JK4ohv0uamkdveK5yZsZNFqFtzvSFdfsUP9C0CpZWKzzsXHNIt+kZGJRxDDmM4jsatYCqxZN1OB6
ovqptJstRHRmKDdpvzCwC9ZsxKgoyL7pyjhzawdNQkact3RjkMxtnDvSp51DIwblreMjzHzRQgp4
7h/QVCuIAXGqE3Ln1ftUNsHsSyW97Dyof6tEJ0SuqcPz9eW6aIW3AbaxoHa2ZwerJPXmeISUCVAb
xKt6Hzf3oDiXyMwvzJ3ITHhhoXhPrjfbw5TPaYqygdYX/dQ/Kkok8BE0+271fDC/qnWU/f7wsIRM
osxbhGZAkT0zqJlZk8YJWTrEYuTPufpXWlgfFJ/W2b0i1qJdwHsOKdAsWKgSHBPFsefiU2qQ57ZQ
xlBW1gsP3AV9aTJr9uHMg7hucG2FWIuETxHz/G5z1X1F403vAOnL6sOtddxFd/Jh0IYPR3e6KmQ0
JzBBdJ8n5XYOuAe0xx5CjK5c5fv811HgyhpztySwdeZ+aJFwN7V4NlJUJElm5wgEv410kOk/VOop
/ZaXUrXad8lSYf6SFTYtL/gcS2QV4uvvpi0j9RddtgCFmgxYStpoya2eGvnC6SsiwHsudhjCeReW
VUp1Gk4+f7kBcgqu3MJMsx+02t0XNkQ7wzTstbv+UAEM3LUOwDy68Ikx8GjWH3+H4zhBN4x3cIIi
DjKLUXCVgwkQFTy6wWzf0YZfBTjj8IN7SxgBl8A7ODkGLT2ns7mjuj6aCUbgd4puaIIBKCPF0YJq
pwg8J5NJSVWokVC0I2cCgXFqpUmLtula8/uBBuSqlJ7MNMxlKygV1UW6hzSKjjLUJxY8/6xUI6zS
1UTdmIoGsqGnVoEnQgU8mt/Hw9ZJ7Nu8X6ll5GXmzj8eX69P49wUxWmuu1y2BbQDIahZrpZCWnF0
nImWY3OM76FSibzDkPc3EvztKzuPwKdxZvvXjYq1eT+rb0Ydm5xXZT9wkp2Oj9fnGBZgjCZ0Og2g
NiRRE4U8yaOdfAkpMd92c2OzbRdPimXDVUdvKCJat0lBN+ux17LVh4ckqtU0vFEBJfOdhZCmLBFc
MwTAMYnA0dMz+GQroOuSsYsWNviFAZ2Yms2eYUaRdawxRePjQLdEHq1hbvloYsi0AUBAcJybvChV
z+pph4OSAPGH+pESs7EeKJ/ztHW0guvTdj4WjizaLXiOEWUmY+Z+XEigAhi5PMIDGrnQZX2T98q3
/52N2dLQPnHcGSadllFaVdzH22QFnnLpDDn3aUoQ8L7azBXBT53FozGTOjU+wtNWtr35lzJCFpHR
/StIK6wlSaa3B6rTDSSMcVCJ5ILYNHOBAQIGfep5JtvDIv7tIDfA/1taeQK43fNHx0bvg5yuuoFZ
VvXGdKduoODNPhiBCYccy+I6LtuQ2cmzD5HX0LfnifXqpLQa1HA4eqO5X8rZzhxEGAFjwROhytOC
NcsMczhl4CiOv+2nOndWWq0Z26LQJ2d93UfeivnvZhTEDf8S1VvQHAh62jNHhF2m56VJAn17AM4I
3k+5hWvtcG8cYoNNLHX0Qo0GrYt0PA171EVoJz7EGwN2E4/PtuRNinEamEHlQG3DqHWeDGXYF9XZ
GZB3trbLE+UpeNh8egi83+EmdYN14Id+eBdsHnz/5e4u4K+rlcf/uNvwzhN/9R+CT/6nzfOd/1q6
G3ftvt78DPgFwcZ9WLvrT4+9yw+s3OB5s155L6ut560qd3X/Y+duX0Jv6/uq6z/5wd13x/28uvcx
4ruhv3ryXHd75/u+d33iDeEl/57483HOJn5fSsRKqGz8u/DOfQ38oHf53N/WgfvsBq4rPm3o+f6N
598EfIjVje8vfILTnXv+CWbxAaIR2rmY6Zvg+0O8cjdrdxM8MF9BcBc88y9mkT+5q9Uqdr1tuP0d
wmTo/vbDMPw9uE8vC0/ib+nztRmZ7Std7nsKqczIq/8pWDMBq3BhyIsmxK57l4p2bZOpnXAu/+n1
50PsPrirb/ee7C7YIfFcWN1ZVDxCnDYNwtBrsAnucLC7TfCJP/gPvnez2dyxuN/dzd2G//qsPT65
ql3+GODO4Z0fBt/dwH/F74Pv/ubhAX9gXR6eY9f9yioFuLsbbFZb1w1e3Wdv674NZrPePGyef21i
99ez+KU/Pz18T91PR/dn7G4Y7eb5+eGZv/76xWoHrhd69y9b74X/fwpfVi/hby98CcMX99PzZjO6
buyu71fh19v7+6/323D1ebMN/3p58lZr78nz77zV6sV3f9yuvDB8uvFftmHorrbbW+/F34Z4tY/D
vnkwI/+NJ9/5HhZDj+FtHoK7Gy9c3Xuh//aNX174x2xCfvbm6fWVPe79dd3ZZ+Xcc2ef3d0ipat3
8Ng/3fnfP21wLe/luoE3nbdr3jvLG1CFKSVrJ/ZzcMN/2UfrO38jItHK9fyt73n8x1twNCBGC442
S9RB4tN/Rhi5YxvfEDfE5hX/5v8fvgd3OModPvb9Lvh+91C7xLe779/xRPd2vXGfN8/rzXq9Xq3X
ty5LzQLcEFdX325v8QnXvXW9+zDc4qssZOh7TzcsoRuutk/ezQ2jYcmvTyIyYQvDmR17+96y+pJZ
ZApxn7sH4hFRX0yiR+yuXQK6+5OQ5DIQQvTG5RuJVsEzs8xOE4GTPz3zAxv33uVL/En87Gazvuf/
wxfG6G+9J3aZT7C7CzwxPt+75xDZcKTwLdstZ4OIuoHYsw+BGGjihswkP8M8Bj4zdSPc3g9f7x7E
5Dz4/Mz1qXhTXrziT29ffxeq2rqt4FoggrCkr+xcxurdcmixU27YXJ63EH5VEfuuGZwdSPmuaXWw
qU93wcN3EayI/N4PMT0vC05LLXfB1Ozk4QatSApjuyESPLAQwm9vxKmOf4qFIVYQGQgYhEIixw1j
J16xnPyVk5qvhQSZO3+15Y98d7AhMQj5Kv7OnwltHr7gc4jwK/n14luCkp/ffCKtYFMSTN8cRVjc
BN53voWP4AofE9/OX1auiI8hdvlefuPj+oFfT0zjVxGbN5uV8MK7u1ef/bX55BJT+Bk2j1ghPIoP
x8/z+8Qv826FwzISPhGxlaOWvfZltRXfutpumOj7t+jAqMN1yeDZfG6wCllv4f/Ct/lsa37y2fvB
byWKetv7F2K1mCYmSvw0GyHnCCGyefzj6954umBghYAl0YksMjOeANERZEHfOWNT2MVQVePgHukN
u23GPRSVrdYtPAhdtEK11aQaBXHAHDChRVa6LyiyumYO91BLCuwfMkn52DXybSxggQQWRMBb5he8
Y4lCl1okXFYThN8aCHluNfm4hBk7Ta7+MWO8YIDnBXOLGuIsmUntQoUxGWYwulMzVwDqb0bYq4IU
WoOFWs1byeffO/cftuiLoCCkoMSrmbOjR9dzlD4m5i3ZNZ8O9HXDlKqtj9E+RKEiNMrm+yEdvh8U
BBL16KUwDq8joMOJal/d7TfIEC29T4lDZ/aBKMRZGlh+as5ccE/dhWZaCFlsFJFkpXG0Xzl0//tt
0QJsexxqxDqDfXrM1WcogNM/jyniIwuo8QuOBKKItVW5RSCpOcu+amVSk0lcapLOlDZ7VumW2uRh
4ci/sMQnVmabImqO6gFO+d6l4wBhCLMsfVrRKr9OdtnH9x+mHIcHYOoGFOZOJ7SB0SQqMnz2cIyT
QHVGKahUqEU/vMtN7te2TJEWPMr8yHEQ1cpg2sWPyt3uO4Q47b3US+bzdSunGcubt1IfVSmD8S7G
lXPmrWBs46rPIdTZp8puXaFrAQ2snIEHUQ9VtdX6Xf/5usVL7mirigzMnts6JdrT2YNMp1CGHDIJ
jbfYu1Exhh+oX0kbyH2MxxzuYAhyTfPRpK154RQ/d0SaIimvs//RgAeLcmpZGgDXSM0OljZbr+92
+6IME6ddwrucjw/UkAaCB/SQTIVdfIp30TmR696Uq3xyIWJ45lL9o9ftT9HR3Pbw9MHM34WW3iyk
C+KTn25xbBoC9wjq1gZad2qT3vKBV5ZicuvGyuM/U8jAe69StNT0EBKoEl89gMwJ2wIOw4XlPHcg
cG5U+HFVqvwU0U5NA5NOHGePadukwU0bo92qrJJ6hYgljaxds/TQdGGo2NNBvlBzBx4+y0kn5Rjp
sQrrYTtAcKWO+e5rFsdRQIffDjoLqwpRnHDC6z57HlwIWyDCQEags6nNyyDJkXb3o2DRhrZS8vZy
Kfl7vXWCChbVDwcXTIF7h/aDkjSA4NP5hCxysHKpmmBei1BI4VCDo6boBKvb9TGd7QaBNlaEaC4v
7pzxM5+RRnhybIO+WmOEp01q4C+t9mjhXrdyNnOiFxETAusBQNCehWUtg2PBRj7Kg2Oj8hV9/2tn
KZ2f11m/YOnMEd8s8UxBQkS70FuJ592+cyKunUfYTGEYQEZgRX0NSZDMTIy/4BawYdWtdnpwfXBn
U/jWaGkwMptICrRgtlbHKZGhvEy9eKoPG3jpco+O78L/qBUesEBAgi/D9c4gVrDG9zurhpHG2bfG
qk56GDsi87i+bmW+r0hWQP9a0JKhvAep+KzSR7+9gqYnqN9DFMnPUJhBP0begowxkdpxtGdJtRZy
vzOTvLRTOxaNeXR4kCCcTl+mWNqotTTvpm2j+CP6NIbnlJ30qMCc+eDYneAjnrrV9YHO47NCbVwm
yXjbzYTnmd+PWQGTVIHQp/4UrWsIeb7QALWNFqzMak4m0eLUzMzxKZxWTrLDTO+TAbo0Xa2+Ht0/
P98n7mPr/yB5cBN3Sez7LPmcWxVT/m4TTGqxz9oUqzzEB2mo+J9yjxJT5Fau7JaB6iYL41yaTfH1
dwYhLNplkpBNPQYopnnQKXuFVy3sgLO6+HxYs6DvIHKNe2Jl8H4yo+6fhbv97b18ue4Zs7LU2ZrN
QQxk9AezzjBT+d+/FD5yeO5f28cf162cFlXOjcwOzGwcDr28x0gXpO7BG1blWrtT/aWFEW78PiWY
TdkcpahLiPolgIFcpUAko49oKyybw7bfW4eFRPUtb7pmaraP87ZoLRjYW7deQULq8cTlIdXo2b7p
/1h/a/3P0DX+Lz3CmIVeLW0UfSeW6q5e/dx7n34Z6x9fXrSFoV2IUO9jxRyrY1u71i6EFdt4PURh
iqBCJdTQiz3cZUvwtLdb6LV5nIUMDRY2NRObd/J+HgN5jczpqg2S+3QTudl6cdmWHHEWK3a2pBoQ
oooIBcfUA9pRvhWgS+t9Tv3U51FhcqF4dH8vGhbjuDbOWcwY4hx9oxrD2ou6bb+U9/VW+xk98krZ
TG71Y/pUbNMH7dH4dH3jzd8r5yF5Dpze63CBQJPxjwHnHoe1C289Dw6L8UoclldGOIdO8oKc6Y2w
JIW6N3j0Zbt/WnfWdumusbT15iDXuBtTsxSGNFYRWis8pg9TD0Zd1/KqVbGKfduzPXMh6i+5qqme
hn06Q7NJEa5ar2hd9OCyc78g1vBw9KzP6D9srq/cW/JxbT5nEWY02wTWIsypa1oWOEyllXIPca2P
iqtnrEASuzeNu0UE0J2+Xrd98ewB+UWjpuBDAHt/OlT4+6bMGLDd+cPK/JIFvG8Hk78P2o0aLr64
XtqU76zNPafd23khi7Bdr1DuZGNqvsM5oXvOTe4hCP3UPqKPsm7W+q2zMMuXgh2QDo17K00MPHSf
DnSHEMluaqrWbVD3kRV4TKAi1adfh6Lxd8eF28f8eBJvQBbkzkAtuXoQZE+NmV2qRkmmHz1J67QA
LkxUM5QmRUN3Oi6cFeJzv3ceTNFVA6KTtjg6UebFv8xWzVHtUUaN4B66KZ2ioCVKyz54VAgrOmB2
bgMABABMnQ5IVyaEnVqoLTt4Vx4gFbe2TZ+1njyp+cOuyvPPMGEoj9ed88Is0sgl2ulI2YEoiK+/
y75K6K+atkKLG0HxagXvPie93uVPyBFlC94xe62FEYQqkWMrwLQwpnDFOrWF2mJzdCxp8qyiLxwP
RrP2M0S/8GU2RqntP2VK30Hon1voElA6biUXHuz8MdtN0RejK7oSWqi+7zd1bqpPwIZrNCSbtLLd
SkYX8/q8zLNSUG/4MAQODmRFNO/OvEuC/DKVlWr0kKvaI9qgqS7CXvk3qthQOw1Vb2+nSiX4p/24
EBrPl0RjgsD8O/g2LTqzww1WfGmY6H31ms7+XoOI/dxB6vgAk/lS680FSypAL9MEx8mtd155iVsh
H+yoR2iKBUtbQu+4X047WNiB5fy6PqHne4j6oOrQc0CJEA+YBcHYkse8hCLUsyATXHXNiFhmHS/c
B88OaJbt7e6u2LboQDk7zYCwaLvjofciKYncEXV2d5fHmpvFU75ND8dyZWVRtlLlnX5H7ST7ZeST
shAt5snJ22cAzGwSNKil6TPXmY79EJc1nmyji2Gu4jKSXvS9TKOF08EmuEEKAjK8D8+u4FAC2M7L
jmheO91a4+Qk5m4fATyEld2rpTYNnVZWF0Z2YQ0dOsZEJZ5mBBpITq3EQ89Dy7TrIcpDGx0uSapL
5bSEqjyfPwpkDEShfkUZYf7asJ+0vdWBtvXSoSruMr1V/FSCv2+Ald3PD2MUXJ+7s0sbU8aAbAHb
oyGGHtHTYenoIRadZY2Qf/Y98pES3kISifxI4o+tGdH9Zhr9uAv0ndn/aCCc/jNundj2FRCfx2BX
aeYSXdn5TAvYLEhWwZJD2iC+/i4sq5PcZke1Q//nmMbbXSkdNxGae971kZ8HOcYMExwTTS8GEn+n
VuB14c1sslvPktLCl2VYDTNIG0PZNiRAs8aACsDY9ptIav+Jvf/PP8f/E/8qH/9xerb//V/8/c8S
Ck/RHzD763/fpX82ZVv+7v5L/Nj/+7bTH/rvh+pX8dI1v351dz+q+Xee/CC//5/2/R/dj5O/rIou
7aanw69mev7VHrLuzQifVHzn/+8X/+PX22/5NFW//v7Hn+Wh6MRvi9Oy+OOfX9r89fc/xH7/z/e/
/p9fu/+R82NekmZEzn/8pn99+68fbff3PyTT/BsttWwskdD88R/Dr7d/SqvW3zgLbIgxoCwHyMrv
L8qmS/gJxfobX2Gz0LhnmjyJEFXb8vD2NcP8G99Mo4iI7CIyKH/861OdLM+/l+s/wAQ+likStH//
Y7YpKeTya6iVU/YigtPof+oqGoz7OwQHjzcKpMoFrLKlmT11aFZEn9UCcerPSbwrf76bmX9+hvc2
lZl/ynQ9Qf5DTwgAQvoZ5pfnSE0UGX0ie7uPBr8q11YOv/0xCegpcy1IJ9DF8h07dKwXpUT4m2RT
Gg0P9Qavg7NH07f73HEP1QcL7GK/0KwuXkRFaxvtYKdzUcXRkRZa9FhK1GwgpqztTR1L1scyszcr
NM6Z8FEoLPH8FbiSInXMnLpba0fr8G2c0u4LKpIdeoy1vHB6zBaX1h5Fk2nPo8bOgySkOacD2k/6
7rgHeh3WLQyyR3kwXbQfkWBS1WKbq1a6vr6w2izxeDMI/wqRTTTgUMM9NRhJu1ptVBWDOeSraqOb
K71o0EQ39pZ/qIbaR6khWne7xEHDqbZuDKOpwlYZbG/vxHUQ77vhR1XJ6Lh2inLw6Byy/SxNR+ph
6Ygk0bGON1K21zzJzG2XPMe5s6LYhHYd0Zq4qeDlHPtuhXaxtUGNJL+RoKtfkZprvnao6wACeeOe
rA9+WCvPVjxwfpT5gKI1TaX4NMVylae+mRPBeWDlcL7G8H0mcuDQ9hxAIN8H12d6do7otLrRiwZG
WpzZwuLpRE+SoUV7+VgH8BGo3mBEfUCLULNg5Ww56bhgLEB9eduiZ2c2FrqOECqHMDeA7az5UtmF
tM1qY3g5cIELrw/oginYoWFRFPyl5OYzz4ExO0f+L9IDVDELf4/lz1PeHVYAyQ/PHzdF2DW5A4im
/LmpMp/sMiVVR4c35tWkMXa+fiySAHk2Z+EgPlsmh0slDQRc+ggoNBKcLhPK38cqQh4gEKQbK8TM
BlR9pGRhm4tleHeN5WIO4oCEXwaNQ25sz7Z51B7SthucQ2hFivq7oKEuQWJST39nkUMgO7ZW9eKg
NLCEdpiFcZ3uVUzbIjUF8cBD1OnooDyXa6QU4aWKIV910VhrXqG5H/YBSjPp186wmm8p5x8aWkqr
Ov71ZZwHN4INxyNHFggI0f8+8xi6FZOq19ssREsEqTPo3RUjHFt6ujyr2fNQ1Tux8sGZpoOGa5VC
+irowEjhTkds52g+o/Norvu6TEMgLfFrhQag1zaWdnO0uYaQVXQLW2PuRFxWRXcXD+iiW537z6lR
Az77nLbeMsyLKeYyZ5R3dZmkC+ik+QZ8swL3h8kJqMv2vNGaAzGe2IBliFB3foOgFTqSqWKHh85a
OCXm7oolqiE2rAWYEQCv0/Hsynq0jklRhd1Yii5/yMmToDnkpRX0u13+W9GPEY9+xXH/+brHnE8k
DZtgA+AGByVHW8qp4QLZhYNRdmOoADv6PlK28IosXaowXLJC+Lc5ebmBA505tXI8SB2kDOYUylHU
3Btobq7lyhkXbsSXrPC6bNLXRBMqFY1TKxL63bHFG2iooKoTdEPahFJd/PzwhNHgSm81zs45MGe0
gpC95Sa0G8KqVI7odJQTklVpcvh93czZTgYiQouOIAwEUIhznI6ltOHR1JVsCCW234N1qKNbFUWL
O5SXj147jdOf1+2JdX4fL3XswfhKQzKnqMOb/6k9xciq+DCVY2gWevxk7jtqxujjUFHIa792BqTX
qk5d2bvI3HRoqC0s3flOA29HWgYVFGRTZGin5ik5KVai9kOIFJK0iqpUSt0hQcotq80lSNUFN6E5
mUNOtP7TPjwL0fUk51nRK0MYF5TlaIiGGduJ5XTpOezSmOiDoiePF/vzUnhUtdpupzlTONJJ/oMZ
tdqQxsxUWZcYW2IInt/sdTIeZg+kHVcjwa4jPs67a3SbHmh+0jIp7ONBs2HTMmv7UZbi8ksRS9L9
8Vjk7bdd7tifhsi2n4um1GzwEWChIGDPnEVk55kHU17gUIDRjkZBmulnHhWP5k7fDbIcxswDcsaI
bThrySqsLFCPid74dTcZ7SpVyUZ9kbEr8NyZfeXp6M5Z6z01AErPhiWNLtKUwBKpw0hflDidHtWx
0Hb+BzcAHxc+N66cUASD8ZsdnaNp7Q65dpxCEDfWXwWSyYOXqIfOSxrVuBnUGHmL3G7vDtZgUVOb
hgWixrMTQNi3KRTDDSSasGdeCXlnBSNYPYUIM0fIjzm6p6CGsdbyvHmNwATdFox9c33QZy6KUQGZ
FGQRsBLNy/AIK3ejWkhTmKa7/vve6bMD6iYtZPm9UvyrDnJSBnl/x700xPfWZh7R1k1lDTUbwjFQ
tTxwPyF0TukhROaPh33E21fdqEPK/z8YJOgY4GjUKRnm6caohv3Y9KYxhWjv9hsLQQgYntraQhJU
lRcyhjmkhF3IjJJGg9LhAQBYwamxREFyw2rHKTyWHfqXxyQ7rNVOix611EYvaScXYTb1QQWXz1cE
OqsHfaRsWmh7T0saardjn94pXCoyj8pcpy6kTZf25BuXGQAsgckVK/QuRkipJWWDvJNRIesMj77q
6VN2QEfElbquudHkbOlecWnJBeUE5RTaIkF9nRqEBC615SGXQyMzEXbKC+cOwc3yc6XX8erQaPq6
HEzpY/jOtzWgMVlUbkSxc/72gjJnj3aiegwRn8oQwt7pQrdcrV9UVLyfEchMwBIhBG993NGgjRV9
xDrRiqzxdLBjTUc2T3VymA7Q7iKk7LTSKot6+y+Txf163asvzCx3XbJ9iiY49bw+LY1OlMFZPoXJ
Xpbwoi5DISs1D/dD0sIka3ZCr/nQfgydLqYWcmFY4UkWxe1qlpaYvYbSGSpYoYwkNHQVil7XHmRK
Vry6PryzQ/rNkAl3KPVB8qDZXNpJomnoQB/DfCcffNZ4H2ajvASuuGTF5HRiUFB50rN8umJyHVmj
0pVK2B0bBFmR7ShknwJjvsQiO4cAvE0cNNA4Bkw5okXk1BLaqI4UoScfqtrBOqw0cEatP9SJQzYX
ob3sW/mQfi6ddLL94dilUOk2SKQBBG2sxOuGTLaghTH2aZjaqfHBEvw/Pp0gbiFGQo49v+hETlRU
aV4pCKEip+eXu73RBqaeHJcu/xcOHAjG/m1oFg+4SWbRpGHIKGCGdY9FLQEogcP3WWlqbYnIWRwo
J0ktgVhA2E3YRTkA5ujgGhpsZN8Koo8kWV6caNJXc9ehGD+O+UtutNZD2qiN7+Sali7EAjGQuWlG
Q9MDuGRy+JlnTdGwnzKLWDChb/IJKZ9O9praGZ85F/TYzTpHvo2laNryTF2h7klrzcInuODb3OyA
94quC3hHZym1pZaH2jFbOTRzoF+QZbftwLNgWzkfa30SzgM8gd0DHR7MRvN2/2JCtLvYdxb6Nobu
Zxka0eBQ848fXdxQTIVGCGICZEanG6jVDkPnjJEVRobEE5STD6Pjo3GG0qFZQTsF4lx/vR6DLjgr
lFPiCR+IAtfW2Z5F6DGp6iSzwlIa6LaKLXTSpknecgVc4gdBkeXcYTgjaRwjvEISMT88KBMbOYoR
Jlw13f4v1Smlr/uRUznoaP99kuRYN+8VGRHJtW1U3W6dHhzwC/tRNf7sYkiFAnXfmTs8qeiNFdzO
+y+7OKlLvyWSlhvoJCZEnDN4nlf9Tuu+FEXaHLw05cEPzV/AgZ5cHKOXUlWyr8g75fdygu7kq3bc
N1ro7JXxAWq2ofLslrdov6f8Yq7BqEdVIGWQEnm8IOrDTbKvOxvBoUYfPKefrJ1nIFPyF1CG7nfW
SXV5m6iG1HrZoO6/1FIC7ZWT8xy5SrO2fDYOvW65u1aSj27Vtla/KtVO/7N37GHyoJGElKsuFKZk
QIr39f9ydl47dhtZ276hnwBzON2RuyW1wihYPiFkWy7mTBbJq/+e6pO/N5tooj1jDAajgWqTrFq1
whsQSWWM6dhT1p6wIdb8y8QOkUdtTKf2WGRW9JG5xVh9SVFgB6xnjTjGanSKnIuVNl1+sCmGDMy1
fTM6L5hp/mn0sdZ/TJOh/TBKBxEr4PAYQNZkjMfcM7RfXVTp/m0uEjmf2sCZv/e4H3+t+xJ3NiSM
ja9Wkmq/59a0/44pftqrkWvLZzfIaxNTS2anhyUyg/kUZVQ4pL6TY33ODbcVp3E2o89tgjf8IbCF
+yWqnRSfrVJEf8dlP3mHEduox16PRi/kmcZvACSc6CP+t0RRx011KCRVWzwOpVF3R2zmTCAVltTa
s3TK4k+pUxBfrc7Pv00SQd4zRp7DP6gWzPit83coG9YuZsId6c7fvjCQ7LKauizfxUWvl0cPlXXU
hqqMxr1rD8yIsV9Mo0tXCL+5JPgA55/1RVbDoSgbw6TrOXXK8dnSo5tWpOg496YugVNbYwa6r4jN
MMOeUb9O7PPoWJlFZ51EI3Xc85Dv/rtyhBOgk2JI75h57Vg8+Fqd/5oYiP9NKrXcZi/zwaEbSgne
MZsWTyF/iv4Svl79ZVt9YVxA7+Ir4UW6ViIL7Gt/aEJ3u1PW5e3nmuuU2xQH8TBjn4mzr/dSPzia
JcEg6hPTIJlPhX0WXBb//r8xm+TUpY3FNdKpv3p22wBNmqTOj68HnI30PIB6SKOMylnRk+5jHIWK
b+S9YTMq6vs/i0yUn6wgwjU+aJTaeFt57XB7fcmNKxKCj4U+ocomaXLeL5mCu2+0qLNDW1ptfGh1
3M/P2TTFf7QC7PVBOG0ZYvEgSCfHPtqrutcgFnV5kHaRgNH64R5Z35MQPOvZMIQdFiYmMpduXtBt
j5si+9QacfNukWX9RTRi+NfuLVkcgAgYn6sx3/Xm2rgtUbZSOoaMncFtra4XvDmiUuq1GfYwYx9b
2/NPRZ7Hp9ff9kbSjlcOMzAeV6VZ6s+f1V/TPOCnZBVmaHbaWM04a+fc/r4+IMCrc4vmx8HKvb9i
bwZK8PrSW3sL7BPyZGhyg55ZPaA9VIJ0wTPDOU8RviwTZ752kIe/OLXvXYF+/Hx9vZePikIZjk5k
1whsklbeP2pURyU8eemES1TgChmPmp4cg0bWwzstWxz3oOHwMl3iRQNr+PrSL/c03ANcspg00n96
ISQKLQhFZ21Kb/Us8I+pes/6SySZnuIHLLGCp6teDucBNA62uXEc7NWfG604ZeQAH8xHgpOWzuoc
93Ps2vg6Fzc3wfI2HF0/xh4pKbFfswS59rnHaQKTOw2DSAAobo1fsN0iw512ev/N1styj1i2+ZOI
LMBVKRVJi1c7T9rGlNGpTG712JZtSDqK5a7Gy8Orep4D8WFI9brFephOKEarnVddCsfuzIvdNvmf
Jo69e8n5y4SHbE7pN9LyZTD8hGJ+dhYyDdPoKU8gcbcdc+uga4N3c2c4D2Ob+L9e3xEvNz9rsRfp
fXAAXjx9LZymrPQ8u+GsPpxjXHvPxIDhQ2zL4OL4GHy/vt7LzU8DDycndgEN9Rdtj3FMbD/JFz/0
kzS7To7wQVUtxQcrnY1r0mUGZsFWtxNcNl4orl80tPmHlqu7qq0sfQLCgWJgyEWaP5JXQTPCnvQs
Bl3feT4VLO6rGwTqeTq2KQYYVFb3h7sVsev1TheElVObFywus4ceNPTl9be48dUIVCbeeow0FWvw
fhVUDqlh6gHQi55q3OhgC7tYjudE6pLAYcQ7zY2nHu/6sXiB4PCUv9GLx0qnBeIoxSQta7PK6chB
ZznSZrGad5NsrM9VU0r3JvusK47SiKLoiuZT/LGTrfcJ04PKOvhyYh6ZRq32NZo9LM6NziryD6lp
wxGPrGQZrl3t9J9TvR+jR6+c7Z99NAffFkFmuvP6NvaD6ruDzkSOkte4en3JbJLpO30UTroJN7Y3
kBo+A8PzvMMsnOmt8s0UST6+BUh6O7h5+E/yOM/Os4bLb42/eRTWzeBDcC7LQjvTzG6/2tBItDdX
t1jXo+5OCEH+lRnZ/d5oZqPVkJiJwr7oyPbF6P4ckN7YwSVt7HPQT5hMAEtiXLSGmgYtK+T4DYeV
q8XkhpmVDt/0idC/s9DGlQUsGVapz9WFHcoqPGeePTauXUfh4iUemB4GYiTjoBXbbiicQxu58lz7
U/w+mZdir1extVEU/BJEKNteXw/fcv5IGzszCnWtT77SkOjNP7LUKr+ZWmvXX18/1FuLAY1A6Bt8
hOetE07R+UIG06iFWttrh7FJgxQHm0a/jUaQ7JwAtcNX5xloLe0P0BjszCfM3bMtieBLmUE10EKR
B8UpH/v+pAtTXsA6/jVzPHai4kbUx1/iCcqqOrNro0JH7/spKAxYTMBmPpp6057cxc3fdxnub2U9
arfWKNydnfOy0QR8OOD5uGUQXV532HvMZCbSCS0068LVD6LQ4+iYNZiknQe3m+KTi1B2gFF9KX9p
ZuRfza6b7Td33NXoivQR3g+8jjV8ISsnt0CuUwvppxZGGFcRaLJROFJerHwENb0EQnRHP5rb/72+
nbZOKJUDty3NIajzars9+8QcxXgcukIL82Zx3xXpoh0F3YWd59tahdSZUSYIRXbTapVOqxen9Su+
bDbH3kEyHrROGNJ13s5CWzsWOhgjE8CCSkfo/nHcMbAzJ4p5HI8mVxr09TFIxn9sQSu4FUW2E0W3
DiORmrqP06Gyw/vl+iBJ8xr8OzCazj7ZVtWdJ6/HOjQd/8PhUKN9EnKwbGB2rPulfIe5uznkUTgg
0x0cBz8dPsMTsIE/FkNhHkq75vHSJgjeHgSU4AZmIID4GRSoV/5shywVW79feMYh6lETMbz8sBiL
+w1/A9pTnbfnvrLxTnmXWPXCHuDqWM9UnZxeP/oxfpgbznQwIyM9zbFv0RPt9ux7NrYlAk1Mq0E9
8+81LQyEQWkZeROEdeokjzmEhYfBHdPr60dso0ZXdRxFusLvgE1bJZauNkokbvogBKffL4eiN63i
OJixvZznSG+1S6wVSXObmtIeb4Xoxuocl1bS0NuD/7Lza7Zer3qrNLRpGKBscv85BfgJiZQ3OVqW
T+/8Lu3PojHE70A4e1ISazIjzQkenN4vR4TLg4h+v5aJNbsh8SQN06CrbjbNt8s0m6lqk7jiqEOy
POV4lB9zMQA07EbkzDHL+tFai7hGuebvgGQ2kgSyKwWZBChGB3yVJOR0vYp2UtlIV2dMU/2qvlZD
Oz4ImqzHRBP5OWld8k+u1+b0+ibYeu0U8WT96vRSQt6/igQEnDcUrM1Aqk3fS3dCydjng3s3zGun
8e2BKVDjeoIgs8YXom2JldRDaTnkrlpQ32J3svwTn0t+kvXsiJ3F1rzgp+9M14cECMgVuZ56+Gch
IpV2Z6NyFIVdKgvIo/RpmodMDNEPO8uQ/WeEnZnntmppTMd56kfnxPJr/ebO7vBHXPtVj8527ooD
JmjwhFphFMVV7wfvYWY+hHhFJJs9yYyNmwLCFQptinaliJr3v1kiAS/9kb25eEDYjWnSDiSNFvbW
PWo/ub4nsLW1HpZdWDhCi+DKWAWBMkrEpC9xFAZp2/6uAytB9jurfoLjy+dTmY7OHgPr5XYHjWag
PQX3QNW0Kvo9+yoeRwuJ38IP6fPSooIUknyNnKjRT1Q9eX/u6qTNToCF7P8tXReYO7vi5Y4Hq8IN
jEIOa6OEd7/84HRZgA6dT2JltcExrmy7vJAFxZ+axer3jPRehnJWUzBT4gzwt3UojwEND73wvbAR
wr9q+AXfht7eo85tPhNQctB0FO/kbPfP1OWixX2sY5Uszi/GMtqnogXmDWhy2onTmw+kpvckZ1Q0
635jPFdDDMTZC/MIqE0AtSCszfGNrE5OLq9NCeLgj0npsm7bgs/Vl252vTD22vLUBUZzbEfdunla
+/ZciaVIAskxuWpf+HCZlnCSqZbMX7jzcFjQ5zOaNdNxmStjp5DY/EzKVJF5KrJTa/BDWZBmA6rx
wiWefhh2JMFwy+7qZ7XcuVJenmqoTiRlNCkV7eapbfjsjCUOEMjFnTxQZ1V/S4zSv+hFJo9TUJow
iqy9bb6x3pMemZKeZ5+vS6QotswS6BNnunL1hwpz20OTL925tLrxaLjy7VELfTCFrIbxqP5ZHeIy
g8Nppr0fMovUPw3M4T9TCTfd+wglqr/1qErNnXps49uhSPZkkqHYhk8a8c/eqJB9mw1a7YcxRq2H
pJIV5kuWd5rreU84Y2spAga1Hwkn3oar7N3rq77XQHGGS7n4DzHyJCfmctOptMtx5/rf+m4AuKEH
kXqQFpn3gcMyIEr3c+eH6OmB2QzMmRHpPH6d/aQPp8Ldk8zYiB70Kv//eqvMKwsay+25WUNrpDfc
t112mlpN7pyzzaeCsgCJWDEY1uxbSdo0M2LnW1ULDtllFXye3Wk+iKkqL7ad6m/vtOAXyJgL5B13
6Auem+aPHp2+yg+9MRJnrwuGiwtakNHjtEdEedkXYKanKwswYiQUBrV5nu3DwUk7spCSL9bq5rGv
Gd1lNjsyKxbMVKSlh7UPJKChw3Zy0tb85/V8cSN3Zn2oUqo7TPN2nZ/01ZLFcIX9UHqpXYeJIbLf
QbMM9gmJOy8/FqbbVZ/mJmvl1W9ND8G2yer+h9xB91AzNgACION0zw50I6fggqWYUZke8O91PGjn
dGgny6P75Mz1gTmi8SFtI+/XMDSdPIIFCJAvssbhX6NxmMu//lK2djVNGuICjTaIxasEvgC37TYB
OZvbat1pyt3kCCtUu72+ylZY4MJVADpyWmSP7798LDx7SjSGD17WzI/tUKbndARW5k/136+vtFEZ
QliBXUVJzx1MdLhfqkewdKHN44fgUMaPaEagr2Aw7XCPE3IAP+2ySzHNCoS86Told2BIRvC9tjfd
2nivsCtJMxSUD8jgKjoNVmIVUTUHYRnE2SMqwuNhnMs38wZw1WNSBV5Q4exfZDSta2embI0gjMo0
iZ56JEDEZ79/oziKSmqQeIHLjJM5F9f6Uo4LocAuIgphQCB2nHea1ZzavM2+53nkJg8yzZsPltHr
ey38jXjICJxhC3XXExH5/nPO0P27ssrZn3mGlwpv+2HyYvHBFm1/LGff3ckRN/ePwbAd3CFvlYHt
/YJeZZIjZjCqctsaf2Z+VH9AvMhnUsIEIZbRdHYSclSYssG1y9LiIo1+b/NsPTRmRnRkYHvD1lAh
41mgnOwe0+WEWdbQOtnPCWW24IoLZRoc6hIVmTP/w5KdXz84G0eUFJxOIoR27rl1P5F2g7SKgOvU
773h2C5xghNgUF/Sdq52ltqIeGBbQZNwm0JHXEc8XZfYVc8UFu6AAfBRIzH+OSx5d5sAmuBgvwjj
E6AY3ztUIIqn8O0P+nz11cm0nHkoByfmhgVo8i1PAhshgGpxDnHhiGanYtsKA9SnoGegdiOXrN76
sy9pMoG0g1nzQ82U1WNiZ/I9NAZzJ2Xe+naEOrqJJHm0g9V+eraKnuE2XQ8z4RUR3bNtJeI4za59
jps6+g8PxPyOTUlwUwid+6XsGHMqPScLioa0uWXRkpz80qr+wypKTwEZHjXOXeM3+z6Vul1mbhjn
RXxFoqg6LUlT7+zDtSLSU1RDJkaVLsoLeh2kaWNPqCIVblg1eQ0R0Oi+zJaG0udo00uzM/dYR3N8
rU1Mc7s60g8aMOL3IPoYXdqDdtI1aWBs1rSPRSqUtXXq7HxZdf3ej4sQt6KpqHp9gHT0VT4djZBA
3RjGLA5cqMtURX4wTme9jPXzBGNu57VvBr/ny62+LmxPZJeEcMN6HI1fUW9b/3BYxuIyVK10jwNY
0SuJ6/KHZzU5FCSf5sNpqvy03hk6bO1ojxuH3jij4hfUp8o2Z7d2RzfUZNr/EcRGcgRUJz5mTrmn
s7l1REm8fIZV5CcAoe53NF8+dkt/9kKpa9YRuMtyEjFA1NejzlZI53426duCF/bWLXgw3jLxiWlh
HM/eLe5882QBZ6PNUZWfGnuMd17gxsaxmD/R7OB7UGyuviSMvLqvg8glrV+Gd9GIkkO7FNojNy0G
a45Tgmvr9gL7xldDU4J3CWCBzse6eDGzIBK+xqJWn0dYhtbmSUrNCc3BSXYQ3hvvkyk48Bk1QYHh
on7Ks5AXY9SJEkfMV0vq4IiQB7bWdSWusY8xIwzD/vT699t8tGfrrUJsrg9LCu3ZC4WbJMc2Mc1H
r+omKoQmffsFRVcUORDmerQj1j31evLyARA0sOs6LQ4CHPJHiSbZt8qNdh5q6yWyS0jsqIuoOFdb
n3Z314A4EzdZJSO+hhJ3+s7v3y3ST48pOJid5GqjAFTO9GwMCg0ySnUUn320EVKJRaNS3KzW8/Jb
H43lt7Q0jOqYVZb803enID+rfqQ4MOw33/XZmO5UIhunXbWVlIu4giVZq5+Aoq7O/euL21B3xtmp
Kf64g5qd065e3Cpsk4dBlSacKHqfef+gDiqwedNYgoymxw+ljscPrr8gINq67nsR9VVw4g314uD1
gfjy+k7dWpvaFnwjyQCQodXaA+h4q3YCEAYoecQI9WjeJRri+FOeLP1DoIP68bNOP3tz4Z9fX3rr
kGBuq6jM+M6wf+8fO/KqKPf7SQv1QpenYFjMa1Q40ymrJrnzHdfiROru5m5QJBLGYUD1ViVlT9ei
0KYyvsVeFTTkO0D+mTUVvv1+6CTodqOp6IJONTUzcjrojz44+chUd9SKujqZ0QDRz49tH9mxYXzf
+Kk3XKXm+9nJ8esWpQpDYeQ9aTd7JI6tYwAIhLRGhw8IRuD+NXmcOb0ol+RWDnEWXBtgH8sR9Hne
/+lGlvmnP1rGz0mzgaEk/MD3mUEBtMPt3fpURE6yK5SlmJ2tXp+VB31rJ0N8840pOQd+G51nT/zd
zfGeeufGTQR0gIoC6xp61Othd5qlQrfnBHRNUA8uDg8CClcyaO1yjAuKoMPoBr08J8D/99TUN+Kb
4rorTBYlMpfS/Ys2pTolY6eFFu3r4UMx+mlzaMeKkr/iz750djw0OxfTxovl5GPdS3VDs3ytGzXF
iVkHaaaFYLe/5Xh6fMNV4Bs+nHuWSFvvFZAECBCl1fdCjiH3nEEzMHQO87zFlljXCioneKYPjfRG
ZETBF5TnyauKvZJ86wlZ0VVQYtxf1sFt1o1+6HPJzDfvY/+U1VqpHzDaSbGNn9plJwPeCGdMXOkb
qrqUXGaVAWfaGHNe/AiYhKl9M4ICnD20pxkXKK756f0AhakKbT+t2luzyFH7/npM2zisxBiIyRgc
IL62xpWigVQZc5vGt7QYvfEfSCZ9/FCx4cbTYkrYIGDV0xJOSIaUFi6vLfbvQVfvNda3ahWa6kRV
CFm89rVnWFX6ebZonha2jauJD6V0tG+t0cr8YZwt+1Z5VQ1jcNA6xAyAr7jTZyMbl9+Ja0Fu0k2R
e5dmLNr06sFyfHAmTRveSU2bH6eBwcfOR9vaIv7T+IbiTeme3B88wHPNnNVAoLSpE+9yf0gPfj7A
9vJE8R/OGzI4wLbp7AFwUd/vWU7hFLLWg1Zo4Jrl4CA3l4k/tXFs7WOUtcgdvb4btiIKGrpk1PRm
YBauHqzIIiSwMqCCcelSnDhNhWa3Hy/WTVi1+JXQ0J8vry+5kbEwGLVg4CnLnBeIGvKMfjLRArnZ
s1FcuhoY/CJd8/z2VbiSFDtVZQ7rB3MNrdOl5SY3w4vqW9K49THOgXq9vsrGvlBaXvTKaehxmFcJ
QtOY/ti6fnIrPCd90EmSPmX9Ul+9pHyrXTf5Ae0lDj/1iArFq32xYMCYtAvsAlOI6Toxkz8aMAV3
9sNGEOYvpzhXsxo+7mo/5HqT6XSTkls/gPnVPJgJB9kyYq5qqF21bfYfhBHX19df49aWYFnFEFcK
pWuHqhzj+bLp2RKmMAS6trOtpaeq8fOfr6+zsduBnCuBJDzSUPBaxV7RLPVkZ0h82HNLsozi+LEp
mvqxbPUoLPs+Dv/DeqiwgTVQkM11rEcmQNT0t+Jb4fTpZQGyGdpLbZ2SOZ5/6FO6x7XfiO00OvEU
o8uEbt46P4ik31WuyNMb57o1L7HIrPKQpEvaH70pB13tpLKzz0HkJ/UjHe/xG3Io6R4k+MmIcVUt
KKVJBM6VWCD1zX0Iy/wloYfikMoiO1r804jMSN51jjEnh9ZcsumQWKYIHuY+KKfroHuLdqsG6UB/
A8GY3oRp5emPxrZjxPPRE5fvonIcHlMXeP0JA8iiP88LjoYQrNxhfjBTr26/JDSr3N8aRUh/kEU9
ke9CTdrTUNrYQBCHDbJcIBF0I1aZLqg8DwQ+YpBF1tXnPE6dg0yT8oqa0hTqTbl372yvRwCj8QEc
Yg29TXtPs0mJxM2zl3Y4j11ktYcl8AeUyyj9vF+lBjNkT9hvI6oxscVbHUAnp2QtN+dZUuTMCcRt
HlvAF31eX2Zi9gUC7R4fZHsp+q8kmODu/NULZaOkMm4yHrBkELm0U/Wx0WvjVqMsdnv9MG4upXTp
oeiRyK7ZcsuUGnllUkeOEr7tknb5u6gR/oNWDHKH5bK1FLUIqutgKEF/rJ4qg+ACKGIMQtk44igg
pIXMu/IHMmdt5wbaanFSOSqiEMgZcBirK0izmaYzEwwUFtZ8RD/PJo+r5Hk0RXUsmjg+y6Kbzk2U
JKemjfVj0yd7CrYbOS2KcHSdme8wHFzH1a7zZZvqrRrb1eO/VTWND+g/2KcIGc3jbCfyi+8Uv6O0
GX+8/k03Lg6uRYS/oJ7RgwxWBdESOxUqrcwLszHqQ2Qv3E/eJPcUNbYG7cikKPw9EBB4N6tlprke
rIn+FhAeOyshzms2BqlJzzE0C6v9CVYj/dEX2vjD6Uf+D3Yal9QqcVVVF22JM/fq9UsQ7yRSG4RD
GGiAhkFWQGnhwr6Ps96g5aD2AYy2U22Ka9B7qO7gF2XaBwfYxXhu0sGPTsGim+2hSp22urpjGaUH
lACWx1IT3byzG7filcK6A5VBkJZXdv+LciPvYmbRwJjbNvuQeGL51w3EggLRHB/qOar/eP37b2w8
6kWUk9GDIiCvLYFj6Qkwi0xvZMskIXD/9YzkY9y6Hxrh/mgN61dVAsB4fU31DKvbTRVvHG2LOQb4
mftn7CRg9zabQIUKq/rZRcV81H10+8Tk0Xhc6n90HGXfHlAAepCmK+VTqqZVl8+1irjnNoNEEKQ/
aZ70xw6dJ/Rrlvb0+tNtpBC0u0B3An4jRq5ZUm7ruKgm24xqE3vEJLE3UTnq3LSeDk0DtftQub0z
nqrYaP7CzrbDWatotU+v/4iN+IlOHJhwcFdqILTaRlWba2PSsLGNWjOLg5fp7mPnORGEF7dvqp1N
u7kaCk90dOiisuD9Bx0TbRRTMeKm1aXltRm0n1ad4qhjZHLnxO6tpP78eW3XTcBBbToNMhlyUByV
+N46cXpMrLHZeYUbJ9GDJARExaDSInLdL1UgQWGmERZhQzFpt9qM9fdkEPHFn6v+6E+dff0PnwyE
CtERhh3f7n69Gq8wKLFNFFp6hvgbasf6cDa7vvhtGYu5hzncOoOqVaNoSSRGSsP++YtMSr3Ru96F
NeA6nThgOlWkjwH3RHYy57mmZZGaGPigcZHsDVm3viFqCgpLQex9cfwDa3JljDhKuPjpeFZC949l
VehHq7Kb89vfKUA2xuw09nHvXT2lhpXW7MfweZpKLJeBySHmuUIPjcHfa2puPRV9bkZdqilDT+b+
hfbxqNcTw+Awq2T+qdANwdmbveO41M0eF2ArxKjaEoyP0k7yV1tFekGZLTqjrtoevE8N4gS3IbL1
z3lQlXgCerPxgbFjd4MwKX9Khg17xNatWwO4uxKsUmijp5Tq2TEUWOYusnAoamOsRW9mE5XDZaEJ
8VvPRfRvg8BzdxIyt36QwOR7CLWtV618a2j30+YhTbx/1QFTKWZXgRd6xVx87At3utR+h0Q+qOgf
b99A3MaU1nD3AAiu3rRXNXHiMMIMq2GMLm1qLadmTLIHvTP/A+rYCxRqi4VAbq07ZJY5U9drLNUF
/vK+di0EaYBtHeMmnQ5j1u5t2I1NxMsDVk0rFZGPdYotnLQcksX3Q4Wa7UAzOcu3BlxeS3FZiZ+z
k3F7tSXSTa7lVw+z2SW/X3+5KoKu8gBE87BWgh9NR3ed9M6ibxerAgpj1o53bLs+P42IyZ9fX2Vj
twAtZfLm4uTBoH0VAywf1UEzBoA8TL53kY0dg4s3p2vaZu5OYvM0I1k/EYQgBR9hiMNY835nxoU/
VM4QBOE46NkYOjJR/YOeruFfaHTJ4IdR5xHGCMOQt7+F1jvvl8lOHo06survi43mz9kea08+SmSR
povsmzn/rsnRa29ZP3sGulGVKD4URlz8r6oZJRzguSyP7tgN2rGZJtwLKqevoQzGsHwOaZ/5wUlD
tXu4LnM0/xOkNTISSdSZ1sWUc3MaADuWRzn3cXKrcmT1wSRaBsJRMGjjh1lGhzbIgz8MT87TZw2G
U3po+hi/i7grRuNUJl3+P2PpMHLoYEaPJ7MLqn87e8DMO6u7uj+mRWmiL+cm/S+taswIhbKBfeU3
XfzFzfx5OtRuZpe3vB+bkTa+XSdA2gJ8JPQh7cHX6IyBzkZRO8vBr337MQ3mNPuBPp2l72yUjQtf
uWdTAtI3pku4+nhzOy7poA4g7TntKGVa3zQrRXyrdJYbRkvu27Mm1oO4xxgDUOg6imOPIyJHwsF0
pO59rjC9eOhrcEWjHuwctK0jQHMVgTXaBMzcVlGsH5ExQeVV3GLHzqqLN5RCHI1M+N3FTNJyD+K2
kVs81Xom02akXNa59oxjPQgeKOYDx/FCn0R8deapO6RIJ59SpHBOAB3lztnbfEY6BqDquBFo794f
vcZtmw60HVO2UXY3Pl70iG6X+xE2757d9NMxXh9zJVeheIaUMOu0okhaz+oReg5bkqT5f3Vgir9m
zUJgzW6zYDoxH8IFZzCjMn+3JFr6XvQMQA7pkLl/ZAyUHou8DvqblTtaeUK3zGVY54BfgXCi2enn
RLhBeUwmx0sOWjy035q8zPyj7HodAbA+04pjSSvwFzPs9DtpXKldwIkZD1jg5PFBImrxrhVR8h+4
RVxPCuuLrqq6Oe7fMITvAuIBfd46luIb6NPySE/N/15oZrdzNLZmW2TBUB0tNgq4gdXXNJysMR3g
+LdqQXn7yiZD22vyg+qfLu7Nd9nEpO8yLE1knWAJzPgLwfhzL14Zl4++1Y41YoS1/i7Iq6g7DK5V
22fXSZNHgbNX/P3NFwyoDtXUxBqJcmF1wUwccA29XQ0FmOJbllnBtZ5dVJL1yQpfX2njwqRAoF3B
K8Hsfv0F+jE1A8QLOFhZnyNAXxCoqzrZe/mqib/a3pDRWQGDQCWCsWq+VXVtB21hs70Te3rfVBYS
EY6S2w4Mtl5a2vZfNbz08+Rmf8gxThDvMXYi1kYs5icAEQApq6S5VIh5lmAaAx3GMtA4zTDjQ83O
cnmokno5A5cxLkZWirejH4iOpNI0wYhAa/RYt7iZzDtUODJA3ocyGvOjHWjJddC4r//DV6QeITrS
7iNk3T9bs3CLOoOlhQ6OOSHiW3Mog9bZgfttvUFFOSVEKejdupxkGlSOChJzk7kovyTFJB87Z0p+
mXaUfS3sYtpTD97anGoMrToAaOus86ykbPB1kZEWdsKeMVYBj272QGdff3kbdwviP6T+JON0G9aB
YQpkgRFPQmc9m+JwhlV5xBgrPZO4IsMcTMPVshh9vb7oRqqMhAFYFe5OuilPusnPdmPnTfYsu5YZ
LwC8kZm1KYhJTpu4yKO1qX/COrmyj0mu2w/QR1H8TGPwsDunf+vR6a+4StiaW26NAmzoXxa2kMy1
Y4Ecu65FD5bRYciIoCl+CmXzxRya/vL2R+dFkzsDeuMlrA5i2zWJO02Iiog4qb8b6LSeRd8ADVys
5DRpbfFugpR+jCcudKP8L7wHCl2as9TuJlyEVSjS0YdSumjEAWafH8q+Lk9GUP+OfLqhiuq686Ff
7mFuHaXkBYxG6f+snjY1eqM2zS4K48Uzv3rWHCuS6bwTa9TldRdf6SspLBzmfZBayaTvA8BsNn3T
yxFLgbrzP7djW38ER92dhnzwHpvC8qC+1UABgQ29uRhiaRalo0X+Qut79T7xN4tSLB6GcBrjQT8s
btz82UXLMh+80on22OkbD6rKZvNpvwKYWWXUadq7ukjLkdVKdG0zAOrFWbD+j7QZ/D98vRnsi+gs
D2P62An2soiN5ekzu9SWIL1UFnH/nocltkYJZiEkYbOOVU+76dAvbncos2R835UA++o89x7Mofjx
+qnZWtkEOa7qTToV6wcPBr+i9dJKQnzUooFR5+/00m6mg12U8moswn/Xts1wAkIc3V5f+slAaLW7
OK8glKgqwaWsNajR48KII3BkmC7e+JC1vZ2d5jIyT+YYL9fJ6LT3dTpYP4MZV96iSbpLis3woXG7
BV0GBH3Qfov/HqJyT+Pm5aAN3SWlVQDQg7KAGuv+e4jZtxeIztgFjRR7qFFUWo5EbbqIj6M3Ne7J
qIH+H5eyzuZDQ6lsHnJTlhR+jpOmOyihF9FUiUDBoOA/kDtBNOL+x1QWdOQ4NcdwwLj6u18iP1XW
i3cF+b98bYPY+jbYufz2+sd5cSkDeSRQqWufBtWLk99oNJvBwA+hTAeUo7UoSG+zPqdfJ7uU1rlF
Y7jcuTBfhDSWhCnHE/Iv5flw/5z4JvLKRT2GQUk57pjJfNZpoJ9ff7DtVXAqUipfiGGoA3F3Q/ZG
UvkdJ512wV9WQBrem4vYuYy2VlHjBYb5On5565ymsXO/bBMaK630nWs3ThUuPcHeNGNrFdQ0YBrB
lTDwIV49y1zjUYkedFjWlXasy9Q9zn7r7WXZCsOxOqeqJ8UpBcxIfWbdL1M3CQxcGP6hLT3/OpiV
aE9l5Bqfcsvjv3qppP1Bd8Z5XJKq+oQxZ+WfUswI/saEZhdA9GJn0ocjn/KUgjyJxLpFUHkQ2T2j
WZQiQGYerJKOEFLsesU8NKhMjeJrmv9546ZRawIZVZKMaPqtE5q+ruKxA3YSamTDnwa77x6LOpI7
W3Pzydj+0E+Ug7My8n2+NbGMdBykThcyGER8Kxu7xXRImi8Mvc2rkcTBHn/+RfAHRYDWFeg8JdX8
Qo9RTKiR89HncMnt9JyX8RJiKzV/0Mfx78kQ3tU0qiYUfSLeOuNUCzPtAJb1VDuvUENuwrgKMIj+
f5ydx3LcRruGrwhVyGELYIYERYmisrRB2ZKF0OhGjld/HujfaKApTulsXC7Ldg86fuEN95rWNmdb
WsWzvdLtcANt+GuEyz4WbyuIcWrVf6h/kGP73tBo2z14YvvUpcH6OHRu/n7ubHmLYfjnw8FggFsY
B3g8wcThwxZ6mAi+4ZUzV1r72ZrN/BXRqF+c5dxNQTjZ6G2FQ+8M3+cssN/4U7A8leUS9DfejD9u
Bip1QHp2aSGErbiFLreShv/40NuTda80kcd2DhbEHvtbHJx9Q15cDPsouzbuzvHbhVEvR9lTDWB2
KLnjtttG5lrN0WwtzftipE768gn882yAMyDtpRsP+IFa5OVQpW1WqSh0636Fwxn6ONMCDOv90yBl
Ec8AQG/ERdfG4xDukso7HP6o/suTgCr6mNv3plsNTljXJTKiWZMVp7LCRjgEOanfyIOvzeYuUoiq
Hn1AcuHLT6zhKXqQ1e17cIt5DIJpiiqD/matWXr88mzu8eRh4XzKJTuKaO+rHsuCDrKaRZPDCJvx
cPoH1WivfYAAmqvQamSNViqC6s5d1UlcvSiPJgpk2veXf8KVr6WpQ+LC5bND6Q6XXWrOfdUUClGe
1NDCMfBwqhOpcfL98q+1k8jBeSdAOdAW9oEaXE7suuaU9jOosogX5newfNx4o2V4evmDruyYXcyP
sImlQyfk8EHQwhw5wfnjMm29x6lxoNc3zhgjW9LcYYCABePLAx7OOL2sXa1w70yjXreHq5ef5dFH
VZTlq4S8z390UoRsBzu/FQtfGQWCEvsEbDUx2ZFbX3Ujnot9VcEhEOoNnnldvNX+LeLXIcbdv8WE
CQlhGCgi4dJhiTy7FaKhOprYhhrDahTGCVb9v95kbE1or+hRhBm95BszeDgGv0bdQwiKd1wtJNSX
MzgOgwH0tKuS2SnUBwxE+ocpxWUSRdKyDsJatDu1cCwsQAZOZr0VPk2I/89v+KU061EmpRl3+Rs0
y14X216qBF1X/x2p4fKELY8XtllaRm6xda81LWhDdy3ll8rumo8vb6JrE4/8BmAjJp8M4zDxTUXX
bKq7OqFRh9TeOltfU89tw6GZhsjUTPUawgqX0F+Piqn4rmTDG0XZ9nDVbXO39MHa1skGAeY5G3Tz
rnWX/lOvL/7rshH/FXSxv7w85pWNDKuQLq5n7Jnu0SzCqFU1bN2kkqBurae21tow1/Tq/uVR9lP+
2826bykKJRTSyZr4q33YUvPgByPur3Wi0rT/ktrT91WtTqgVo/nh5ZGufQ/DkaHizEcKfwg1cqPZ
MDaTddKm6YALfOacN2sRdy+PcvV7QBX875L+A5Wc90Xe2d2mkr4kJqVFBLrQSj1iGO0WVOPKaaRF
xVtACxzt42OQjfANmKlWUwkdcv+b35alOM3tLJp7BbIvi6WZqRrnnqx0Q1EHqEU0fdoVzy9/8CEm
/rWAO8d2l5QCbXgUi+sdpy4VjimJ5y3mp9mqoImNGmf3NcKcTp8UZj25SVbmZRNTtHFuFaePANT/
/QBsxiD105sEtHJ5IQDmT3sn01XiDMXQhr2Ox9MrzB3k22qm5npuwME+9u0OkO/SzZ9emQDwtRMW
kIs4z4ux5JHsmptA8SsXBYcGraU9nNyNwi9/FpoWYCSLoUm2UWhxP05rgrndeJprW8YoDhMYLYN1
IyS6ssd3vDMcNszfYNAdbqe5rDPMoKY6mTPdOlvpWIfBMv+ldcY+43RIeUbp4FFgOUIQLaTEkQZI
VZIblR2KomnuGstEMUvTptPLu+sQJPwaijqqu4uQGNS+9t33W/WhLSqzW4KWxZ0CYYWKGoUb134j
tLCjwYgKZwUO5sYZvjaLvw96mMVF5tm4GSvfNy3qe2vOA+Rc17iFErg6zN61ByrAbjjmHOPSi5ZQ
q05E23fP2Sy8BLNOLX55Bq+Mgpz3ngpAK+M+2v/8txkMMOHKtH7r0Ed2rQ+aU88PRjCa0cujHPHW
+0IRH4OOJSLXAeUcgisqsjOuk7JLMs3WPwZalz41ne7daZ3RR42wKbdgbxZN0zac8ZgKIlMs7QdH
k+JGJnflAgZ4DEqMHhz34rHdVyxjZw551iV0sdUbjHfVZ1LYFlW1bPr7fYJM1Z40Un7buROXU1s2
xbYYpdsmI9X206TQF2ARb7Wo/lhAGDW8wsStNEr2Qt/lKJWi0FK2EJcoaGTvrAF+Jc444w0W55Fj
z/O718Ro/0Ofpo9wbA2njepNL+/LRDWrtXBN6UQxq51JGggLoJqTLtM1abp688LcL4PvFkFYGtLJ
18tXaV7stedBiFDv8O8LF9fqvxorxIczBkz5h75rhEKrQxS3IOfXpgedc2wS92AFccjL6UmDblC+
Icqkd70xVPDlQrW2t87qn/t7nx4wIWiscK9woC6HkVVWENymRZJNLWd0lSDAQ6eTQfNmEnJOP5r5
sOkP82z21nnSpwIksXSUdqK0uQk/hOBfmsnLh+6PJ4bftNs9kOnvlMQjMAYScKqRHotE9xQ6nxWR
I/t8DqY+LIgM9F0uuH+bmel8yx73j0PGyDtQhBgYtD+75nI27HFSOe4uIkEwYXlVuqpIlrrCQrCS
wY0n7epQADTtXz4BPG2XQ2kB7SsZbCKBXiLutz43w6UW3n2xVR9fns5rI/0KI3isd9rQ4QrLZE0L
OBtKplO64WB1Q1KliwXRu9JOLw91tPr5ddqQsgC5RSFxt5+6/KoJRdEMWyGREO2aP2qbCj5cJCv4
qEHRWfFnreS3ljX4Vpa6KB9cmIh+aGSj/hXWUldFbTfaFn0WoY2vnWZyngeqLtrJqwqvjhbTV//q
aWob4dQv1qfaxzAzNCsJPG/OrPXW11ydOLqOlPCYNwiWlx9jtuCgaf6UiTdjWwQCEyih3rXRRM33
RiJ07bQT6QEO3iFExFaXQ+EJmCtQn2ViF/gUbuNaPAJi+ctuxK/VgcCIlONexCfpuhwFBOMQVJ5X
Jm4ZUJnPUQipi9WNX94E176Fbbaj2mhIw9G6HKVHrQmNkrFIHLk6Ma1r60wx5i9NGvZv2Y3H+C8B
VkA5PXxLAdo/rzHdS9CQz94uPiq9jjvKG8/HlW9hlF32w9oxzkeJkVVzZ2WNGaPoa3eCMCLO6EZb
N6KMP3KNPXGj7EB9kfgWWaHLGRMyRyNt2MqE3uF6P04+mHijgmQUYK76eTFytIH10vpHr8pbydav
K+0iUf01Npgbyv9M6rGgCiFsW4NyKpIpx+TmzpTp0MZSVekWjbPZaZ/S2WndM+6KsrhXrqO1Uap6
ckBzS0kCcb333+sY8enntV+6NwodNHQmnNTRb2AQrpxGso5d5+mXSqB7mKROC+q1pDyUwBtfvZOX
iR65usX3VYhwoF+eX97Ff2ShzAvSVYQMKLGSjB4eRjd1hFJdIJJJyXo9Ex/6HWC8avQTNxAiw3ys
7Z57+lrjaV03yzqvIJtuQd6vPIW7KwCVUTT7yQIPV1BFy8/CekAkuT7JO2vpubJtwIfvBqNU73NR
FuZDa/e36sJX5hrRfPY7U71bPB2GRUp5RjfTwWlxdqw1Sn3VOmFB5wgcJ3DxG0/hlY+kVwJEkMLT
PtzhwhB22jpOl5Jqj0K+0vwyixHd1sO+/KiV+pc6deobi3v1+34bcT/2vyUPteX1Xu4oldTtrJuh
gbXyu9Zvsx+Ltbq3gop9Yx5OGI8HJTWaT0CSjpWEsRjmNmhskThozU6hqMr5Q6/QKcVQuND9XQNG
Lq9f3r1/Vg8oPpMr0Oz6JXd/bG/XPUKAEwbeifTb7RmF6AzVomW9Rz8KT2BXzecJS9p4KV0DW756
isqs7U6G6XT/9qu6RTO4tsK//5pD5snuKZbe9AlBnJIP1qfxYQn85nHM8jJOybDOI7bg641H9cq1
SssdWgMlZR5w83CE+9xz98ptmdRBZ8WdlbUa6te1oV5xsrWfCqzfT1STvR+t7vx4ef6vvBtcGXsC
RSLlcZYuN5ij60K5Wi0S3LW356EGzdPqmv/vy6Nc21m76B3gTzIbJEIuR0FYAW/ugWhry33trDAc
PoMqbt93nureCQy345fHu3ZsKI3sCrsc1T9kJt2BJKAPNJbRoiA+bUt9crIRXw1X3lIUvzoUQPvd
7JME5ag1qS/ugtq/FInbmU7otMu/jW1s0Ro4t1whri4VyuW7AQ/N6GPlu+wLTavAnif5WKpH3dPm
h5Ti3/3LU3dtL1JM3MGYxES0ny+XKtC7fvRm0jns0bfpSaV9toRLUGztqUBKvMPTNrPMOEiX1ntQ
eZ3/fHn8a+88vWhyeoqJUMOO8dJm957Xb+QbQvnI5/EL9ftMg+GeaFsn5i+WUXjVZ9XWmOT6VP3n
sNBWJLPDIfDqj2tRopKKZ3vXR5tT2uqkMAF0z0ETGLdMiq4sCL+UZwBLHJKIY0oKTFNZecfZ6XtS
L1EV8hUVmBtH59ogrDcFXo+Hh2f0cj18ZXgaaIcs8TF0vUtzMYZDYWU3ijZHHMAepdIvo0gF+QDC
zBEVTkG2AIWCeIiedl4S4EJzrxbLfppc9C+cYNl+ooilu2GBZ9ubykKTLEZ00b1Ry75yT+xdu51J
jtAgwP/Lj/WAiWm5nLJEq+s2Hgo0DYclW1/72vbVon1+enmv/RILObx4O62AAEoPeDKO4+0EegrX
9h4HWu6dNEEORYNs62fL3XI7NFEGcGKa6Oq9QvfHekoDVAPu53Gb6JDY8/rg4lfunK0RO/pYIcXv
/FOW0pLgC8p8jd1BTlaoryJLo6FUix2Ni2kAzDOsPDu5QWEJSvK+RbkAGosWKlkaWlR3mUARdJc5
OVe6rM+BV2rdQ5v61hB2S1VasSy9TnycrXySN0KcK9cZ9XIXHX38VXGUPKxAbSrbh78IO2S119Ps
4wUD/NOK06Ff45dn/9pie2R4XNLgV+EiXC52heHcTGkW0PUSrEmqTPVhGOrqGzw1PSqEZt7S1b8+
IPoPkB4ozR9LpCn71ZYZLpWzMXpxVltvMsMmVbb76WHbtFsqctdOLkn5Hpnv1+mxF7BJoY+TDhkh
1fU+Liwnixt8Rm7c19dGAYIFLpD4gQ12iEmhJO3qryjH9HhiRbYm5J1Xo/rz8lpd2xa/j3K4hXSE
m7M2cLV7wxx02FGt8aqXXf8OvQnx/uWhrn7Q3orcu9y7TMDltnDdbcmn/SbKqq4LBaDrOzpot0wN
rzxzBLrAgQhGeEKO2j5VkS8V+vdZknoW3gbC0E7wgIszFErzQbpdfpf5lR5n1VrcSA+v7UKEi+i5
4oKJG8gegv4W0o/6YMLl4ISNy1pA5sjEXT1VRhgIPneepHMjZ78S0v6SPwVMsvcojyidAG4PGbuH
zpe9as92b/hnQbn4vGaYZSGeUd0783qL0HZ1UJAK9s623p+Vy48caHRWpePnyWyY6UnM2xSNXe4k
aJF48QSR9j6gnhu+vHOubFK0aSmBUY4m/z5Ke3m926aa1sPL4dV80wh3eG3k3vhJmwLr/P8YCl1C
lDZ5/JnZy+8jDnQnf3+VVVH459FNq1BqMnvjt9OP/8dIGFftoFnspI69vlIF0pENele+07ZjZBSV
3YRFW8uvElvBW4jOa3EAFA2OBGR5PusYbmRN67U1wEq8wForzo1W3GEdNJ5ns8HVcwo0csF24hcY
tR8hnMS9k47d6eVvvv4rgCVRNvuf38rl9K5LljeDyPOkH8bx0fY1cfZwEcdf3c/c9/2MRNzJkdsm
Izvt7W84r7eP7Sblrd72lbO6hyPkRiBp+S2HxIyuP9KfC9LSvRghSZbeD2mZPVo+wiFNc73/xwam
hkNdnyIKIPbDqanq2TbTevfG3kuTcb2MBZSvIf93AHZ6S03xyj2787wIn3810I6Jy1JvGFbUjXZf
yHlGl7nvHlah68nLS3ntTNKaBAeJauhezT2spGzd0algcC5N0U+xA8zsfhVwZcKJMPbry4NdXS6Q
8rCafsHMDldrPutuXZvQuHJYEE6khpqVSw26ZmVtxPNGtnBjxa6NiNzyHjqSwTPu5ec1trcAxoS+
Br4bMWzfliPoizJL31Sauw6xU0lPv3GhX1s42j/UaLB925OCyzHbRuNhq8YsKYuSAyDtAOi1e2uU
azc4NXHiCuoyO8rgcpQUwgb1eULxTmkj+BEXQ9+7Dk7SGcXs4dVAAwUjZSt37l5ewysbxtV37jfg
DaQzjoTAYKa0liudbemUxkOe18VJWLMXpqQoNxbv2lDcdXQtKeqRB5iXn9hpa1kNvUSeAaBGbK8T
MmDzYIaEjn/pfr2nV0hWkNWgsU2z8KjLVfUlK0q/mjLLNn3Ql62OakWzEL3g9qkeGzvuh2G8MZV7
pHTIbqhlwStHKXEXzDpsFHQpu7bueIQ9FZTPw2ysoasZeTRiFBv5bqXF1DXsr5TQ9XgaA/n3yRwn
gyrCXk3cNeovp3eqc3eYyyxPXFNZKs66is617wzSvMsWRPvDVffGW0nFlbiOeBsCEshPwvwjwlsi
7QQgE6n1QDOLV8ZY92dnnkW4aZVxLklsYkM0E5DB/BZF4FeV7jjdO4GGxILUBerJ5fc6o5HSiG3L
RBvzcoQTpmFuXqlJzx8seK7dKSvriRbdlOWxNZDqnGimUdQFR6OetLyfP2adBopTZGavnmCTdU7U
ZEb64JFui+c0LYbnoPO71yhdYunXNH6znTvfqdWNhbt2Lqg37JourB2ax5cfsmRNKUxQpYnWpO5T
7ekNbczciMyy825s0Sv3J3e17UIt36PxIzfGW10gdHJvKJXpHu23lnEnXWHeuQ1V1kxvtxvR97X9
4VPeIq/gZoN4fPlt5ShLC+BemeTZlH2ee9EA1WrLU+cYq/dQ9GNQh9ymwZmUXpM3Br9yc1MtorDF
7EIjPKp3LF3e2uhM5knblMsTBoRGFo7Y05xfvkKvDcNx28NSaut/4JqgZwhk46o8UZO2PvojujTK
9m4pPF7ZJbAvARqxcLsx7uF4u72zje7syqRx7GmLrawJUEfWGhBpNtXXby9/068+wOF07RgcxqOR
uttIXS7chAFMI/beS2r1fnZO+wbTcQw8zfeFtOcxcvNGZSGLO5h3q7k2ZYjSYQArtceD/ps0nXI7
8x1FFa/lOv6wUM/aInsxu+reqz3+B4vUhiEcAz/t7+otW55nGBPzk63n2fx+cN1MRLZC7D8a2zTT
HpArbekqTmP1ys5G9Yws0NbeWMgrU4xfxF5eRKUZYvHhRkEeQo7eaEnCTyW3KG2n+c7K7LxJxpK/
3ogrjvTW/ZGi7gOSh04exfNj0rZVaphw/mKKi8nwI0SCKiMapd7JUDl43Ee5OchvA8ZqzaMO3Va/
azKtnEM386jYgC/t/VCbOmOkDG6hcDdvsvlLH/r//cb9WqLWoVPtOOw6pRtyg/FVJar0WX+9Gc/a
siIeXVV/qRr4a6hds2LnXIJuOmK+B7vOc+weqgTJSeOMrNTwPZWpikZzUz9f3t3XFpqCB6j2vX9K
sne5ubO9sd4gjJHoQ+2fV2G58UBBNnKF+vDySFfuvx3CDnCfeidQ7MNIcypGsfWySihvfKtk4Z8C
dPxCnerusx3MU4QUq4hnoylvxOZXLiXoH4TIdBfhXxl7sPJb2SMdgAhLh9ms66E5WevqvV5Bcv19
+ZJoh9cfhAos7aOoedXbleq7nu2BldP9JrTmlC94AWmjcUv+ep+p44WEhOVuwQX3l7+7/KBi0FNp
6CUf5Gf5Qy5nFXUuKU4xrgYvu5ZHVaPXH19evisbJSCwganHJ1Je2Zf3YhZpRjgTFJpi7VDfyfr0
VWlg5lR7xQ1AyZWNwnIhtb+/zFDdD0HAUJhBZxiGSOZFm7YkMBE+fci5TJuotRZYHltZL8ubCdip
+x7PejO9dR3tE3iY4F2PhGYAD8wOO7n81mHtpJ7VOkQe3S6+pxrlb3xm8/KD4VYVOHPPlR+QdqIo
6Sjaw++0tYFw0xHxuuHo2MWTOeDvezdBgHoF3guHy2bOMjus0gmV9pfX5cpm4LcCwKWQjcDFsWhZ
ePY0loKmVUMgQyNhccNaF9t97VhbVEni+xSi6g1S6tUlAkK4c+8oDR37T35Tz3rqTSIZvcr6agR1
9XGt1Uyia+d3ZT+IR0lTiedNd5KXP/dagQaOvUkus+9E1C4u14a60KpweRSJ6a05Fr8SymgIY2Ur
owqd7TbmpakqRBjqRoE5FoaFORTV2BAtOu3dyz/m2pmgY4EkA0E3PcvDbxmURTLqORU6fm7rh/hv
m1+KzG7NMxpqw3Jjpa/cY5x1KlOYcnKVHS9Q0laZ1w0PEDBAD1pBj4odamTx338T1VoUsnca259m
EMQr1MBGRqkM7xn4hBXm+qpOGe/ijQ+6dswIMJCCscEfUNK8XEo8u0SrDS5MNicVd72UXhFZS+59
XsScWxTgR/Xxbz9up/ru9ieIRXO09yn+7RJDXhVycVDKxKw6g5qePVVdHFjNTlvdsIl+ebSj4Bnv
OJVMk+48aYZFHfVQxFM2dTUt5R7xJx995rEuUeVV0hGfMBwm/rdl77fRAFGweQ7qOc/CNA2Akq+d
o613Lg/xSsE1m9KTmt0yP7mtPatTq8whDaVjtfZfLwjar+BgdzNr4ILH1oTZo76g0EhMHNA+pyJY
nAdHNFim+qZ4GoJhuzGew3Rf3rM02em0oxMAhcg+tn6B8jVg4+oySRFhjQg7uqj00exX1uTd31iL
P0sSXFakXjvmcpcoODya6Bvh5WQMVcIErH2cjxOC0+4u8BvCdtc/1KTtX9Oqb+u7zesKwvqsG8Af
1JVAyE+1jUAkU+buKyDmy0O1ZMEPYErdiJbmosNpyOY5i6Fku3M8lTOv8Y3fv785h7mC/gsDGQt5
BBaOjobehpqo1wKRKjyje5vCT/x3TrkmoXyaG56tk0Kebp6K6aMUQq6PrqqQmM1htBQ3Ip0/jy1s
AY7QThrYu7WHmWQSR6yv9vfZqJsPRqG5oTUHwWlCPPRjMy6fX/7yK8Nxx9LI2QMrSGb7JvrtzBaa
Ps/VVFSQ90hCckSf34zlBlgocKnk2Ftp3NiVfz5unFeykZ3//ItOcjlgaXOva8IBV1MMxbs5B5Rt
iDWNofUFp7LBmXZz2+IjktHljcjnzxseZDMxKtJYhKp/8KIhYtT9OIkpaYTenja/r3atXu/GEwrs
aQ+hDptp7z5S6YfjyWceYnFXFqk+iSpI+qyz8rMLlyV7o1bPOQXGquWhnLE8jmasVL4aw1z3p9xZ
ei9Gw2BaQ+lr0w+8NZS5E8DcL8PiZE9NWgHPcNoei5nOkFP7CAt76KNZLWtNc7jLMzAzZgaQZE29
Gc7usExv+1lVIDs23IejRaQVnqSjLjtUw73gn06vtC9268i3kvc1o4Bnpl/8LMu30K0IqGIghdrP
DR2oNVbbVL8xZDb8s65LJR+DbVm+O8Y0lbBSnElFloCeEfEpeRWiCIamGYis/tN+ePNwoSDqnNvB
yddoC7xVvEXXqfqgKym+eKVZfzGWrezucrPqP+U+JeKTUWzbFlbdPA8yHFMh/kPEIq+TkXKbFvpB
lc9h42D1+H5O1YAJA+xIYd/Ns0sXItDGtfknKyyqg+vaOu80vfb/LeagdU4F9PX5zsSZS6BrIIbu
UWh0HR8lpKksHp2lEq9Gqa36K6DjlvXvVAWFFsLumbfv3GUCNSCcLrKoMDYviJAGa17n0gVRUlv1
YrzVy7V9L4J6ySaIOkug/9iWNlD4lrez9bq0asqqWGcuusml7Gmq6hKcdoGA/jD9fHQjgE5qIdK1
nB8U6ZX7itR9vRPr1vbRSPLl3S/Umqb7yp+qH3lqjl/ovRKjSHr2H0csbPT7peJfCEFQziouh9Vc
QhTgPPxgQN43ERXGuY3A4mQ/fdVYdgSzsNzCUcnqW71mM/Rumc3U/1vff4cerFEBuZL559ZJmzZq
hq76OqBwWUWm3xONrzxzASAykHEnDBxkGwKJMbZQbhV4l6pTgQgdOPM/0gx5qMjAI1QHlJ+tWQwQ
LKhiQqXlE+7gxhuapMNX3YVzdMqbXnSnqcrmLuzwOhtDF8n0KvIDJGGjztn6n3QZnHgCFPG89oEq
wmId3EdNjT5YNo8enqwNYUR0IkRUpo07RlOQF89a3yEP66BKOIYQ/cdXovSrGlO9uvuUtaJ6BVpI
3WlKNv+uliuDO1OsRhP3eA9UUTCn3nMx1G4ZasqclojtL0rcoyAShd3meP8Zk5V+2XBKe6jLpVhO
cGswMVJ6ZVXxoPPCPOZta0IxEY39kFOprkO9mftXY4FyUii8LH02Nr34EvB4VtE6F9n7WqTlB91p
t2+5VvZb5BS5sUalmWbfMbhBo74wp6qIBGTHLNTwS1rjVHjKv2+MYflkma31NmhAdYVFnYlPi9ic
j0Fmj3O0tav7ZpRAN+O88Ofvta2tZjhONZXLzvfrHCLWaEH+75sS3WMPR/M4r6d1DIN6mzT++cht
7Y9dilp/XT6BIcsMvqzw2jIe+9ppY2vti/U75D2Och8UTh7XtNKqe21o7UdJ9+lpS/MglhCtkRbB
i2vFKcy2twjN1qmOa5iwMpRoi0Wy6ud3muV2mMGNvv2kL6L8iiZ8WsZBpaoW38gh1cIJS64vXuuJ
n+gDE+1lO4Uu9NfMG9iFCofwFa/ryFmL8XOeVX2G/HcmtxAPCQ7I1C0DCsKOav8VDl5GYcplJuO+
pXB4HnLX/eTq5fyzd/3qk6VGsZwGdxqcKOjd/K2D/lV2B3IbOtCq2jGL86pzRtBOROgxoX5gEN9k
COvOmWbe2b2Q2dmqaR+FU9Z3rxdh6oKbTs4fU9Ok7KVsImZsCUrre6EXWX5au3btz0KsPkUd+i5f
rU2VeexTJMOwkmL/x17L0zGShet8prLXDadSy7o6hJ25/dRome4MwsXfws3Q1s94CasuCjJN3nc2
6XQ0t8JAbgLdSBG77JkgNLRGvYVeWH4BqwCcauqHaQmDQB++ZVnaYkCjav0fl8Ls5wrYAiIGvSm+
Vc7qtqcM2TE3DOYBlTyvYKyoLArAzzWcMycs06L5ORegceLOcUt5mqbF86LW16snE6j/swHjYImG
Jc+HiMjc+oSAGtVHvRj95mM66O4AuGtS/2w7VoPjaGjdacsUpnKmh9OdbchBj5FDHrrI9/LlUwNX
h6AUv04HxxyFc61AXxxFFJTgjXDrTGQGSUJRQnXVtnknX5s94CyeBhIAICgij7bdrEmtp05619fN
Trb07IJJMRdq/ZEjhKlFqNQZ8lTOmvmJwkDdhuCBwLqNdW396GUQvIaDBNPTWyHWhK2sR4W3YbU+
W8vUPDoi773QzjpwQjyR4mk1u/WjXYvtY1217NUMY46ffkowd6o3AmnuDmE+LKVAk7LqMr892wva
zmHQjMMKNhH4Y6iV0q4erXaykyIb83+ymmsB87g8F9FaTu3H3rZycS4nIOgTBf76ATGeraVdYvfJ
grf3P7iklVgMNPwfRjSrC675Uc9OqvPmn820WUgMI3BLHVn2XIN6XwevYUukWbyOq3dnmKpvIyt1
XBWhkDj856i0csKt0fP8XK6DJzllWfATNnqHsx63iRZuNa9lhLv0loeaU2AFCUNI/hwLd9qILfKa
KnRd2USNdOiHyMi6rAqNWQVPeZYjm6KvzhKtFQZBoW215ZepGvP/6sacpzj1pL9Sz9bc58zSa86/
o9mKJl7lEGCgAQnWh4dVtKxzaI+qf9p8c+yjlcruu1SDFHfuufuT0V3SIF5kSoTc8BKZVAnX0Qev
XKDFCGGPV9d10+6zadfmBrAmEx+6dcOWXdWgSEPMf/ynBmb/FHtLyp6szWHp7wWctf8spam3QlOW
xE7LlnOU+ZDyo7kMpiVexX5r0b9Yn5esLtz70iyL1+hGIXvX48IGNMLpprcC4f31bq3h2p+5JfS3
PkbRC0GBsZ7qUTbBG9TQymdcAch6O7v1ZKycFdTYqu3IA96blRt5y6rmpBd6NYRNpvPs4HqVe0ji
VHrxqGlZU4dDV1dNNEOk4H2cloYjym3/n9qG8u3Wr+T9hp3jGYqzw2beb4NafgTGmN31rnICzsuw
fKjdtX6Vr9bwQdclzyDS7HQeVNu3aVib3LARMvxyDqWt8/hrQiCU4nuwwtxudr9WfskJ07fOekhL
6Q98AUXPMO24lCOjmhts0bR8qsPMrN3XXQoLJPSQ+2xiu7RG/bSJ2jSjJW+5FztrcZwYvAuInAqV
C5MjEvhP4GkwNPDSPBWhNq+pYvvl2mOP/IMMm7af+MNiCp7qioIe74wntTCdg3m+mwa6hXTOKgKv
EnX5/xrTGQv4+QSxIBMlPo5Vb7JX0nUUP/A/XVLEO3PjvZRN9lFzxuCLh+iGFmYVd/pYYpVzN+d5
2p27bZCIE4E46qhNN1oddf3iamx4pdE8cVX9ZQr0qaFmJ8Z7fEdzdV8thfVBdmNlkX8YhRU2nQk8
MBg7Q531VrMBRDt4d8YULgbeilmlT7a/eWS5Np1VYD1OjvqQq1dd2KxmPp9zmjQDomBau0e7nj6G
aHWKf0dTbd094GvtnZQ6MkU9mO+Pxk7fi5wONbOwdIFfh+AizHuF/TydOxQqsW9a5vF9UDStHgmc
vr/1upE95hhxrPi6W1V7D9TYKCM4C7wkGsmOIDyU9pvOTrEREH5uPMyrZsx3EuxYH1b+PH5AKMXh
V+tOhVnS6urfRFOWD7ObziJSHmqK0dA2y+cW5NkQ5kbvzhjBWssS5WM3DSGqKGmDB/Is8pPxfxyd
x3akuhaGn4i1yGEKVJVdju3cnrDc9jGIDAJJ8PT3qzs9obtcBmnvP64M4lnSs9nkPKpOn0Eizd9V
4yvyihIR1Sm3jGXfORYSkBuRbFGburXLsOspt3uahBhkSviP+43jP2AESXqifaNp7A667nnIfPot
dGon/fRYog4cUlzmxT9vdZa3fexmkxuGj57v6bIJzMSRz7namks0S2yaOS2gK/FGTpN4lvWePEDO
c//v4Tbro9zjzk/rKSm/l8krviA8nS4L4slWWVj4I38tMaf3AwzSz+wHTNiVHT51pPfNaW/NzX05
2lCvWx+YL0pZfL4mx7hx5g+j1PmWrP0/jBTz+yVjzEJU6Pkf1u6sv+zIXYNJco0vh3S3LWnD9PLV
tYofz5WbAldGTH9fYBzXR9dqxTcrmvltx5bmWGq4eUT9bpwbtgk16bSufA7hwgR8YK0d4lFadoxO
Ai4V3nKHAiDws6Yf228KeOZvv0y4NVqfiLd0quQu8qW2/A9/ZTfLfBPpDxZaDjIOLLSPMcfzbVN2
vsg2R6gqZ8wbL99PRzbKsrfbZ2DCaUxpPWG3DNzd+6w4BSZCldRi8iZI2hmDkBo+RCH0T7B2SB/q
jtUpRZZiPTCxB6yv69QWJzV1jk7XdTH8mttgEgeqryUOACSLC7ei2f52ghi6dIlm28q44OtzkfQD
p83cbP8sXYqbwTWy/tM7iIAGqwvfKuzizXHUW4KufxgT74a4aDHmsezKU1zMS5Mzd44IPuhpHE+d
ImUhNfPmlczZxdAj03BXNufOd3mtO9NmdhFeoOKu5BqnwWP+j2aJuEn1tgt2QFC/9nC5tD93yzdL
GiIKanLO6OLeTJ74DcPFr/NAWu2Tcm3R55eH+magc2Nm7A/tKUOi7956uB5CTrAFIZpmenyOt3Cd
M6m1sTNUNhbXn9WsP02xY/pKrJ26cJZcc9XXyeSkjFbzaxlvscmimiCJ1Jpn66vl0vhXmHD4bLxy
T1LdJitnfzAEbMQhU5fjGyfm+ButJKvbUb5vbRTQFWyZOTpy72/PtT2IL2Ql0x8SmLrPOdyd6GSU
My0ZDBuLkgy3kRuj69chq/Yu4vjv0LSmHRsOy3FT+V/rOi/3nuDvTQUNCT9mbLqWrXvXBWkCtcdV
w10dZPZk9GPLv3tqhZVYp5Aqzb9F1yVPhVrqJC8sJFe8CdPMzewD3afYxZm4KgQN16ou9iqz2tVD
CBbvgZtr3YvXhtn3lHRx8qn30OccT/o64Lwj1DsdxyKh1h4ZcMowOM+HZC789kg6QlxnXlxxoG6F
7t6ZGp1bTb7zmvpj4LCARY6Ux8Ge4i9T1Nunr93lHDiXlDrqL7cfjmuelXgJ+AuTbu05JfFzl6kD
BPCzbEH8sEb7tGdeWIt/zEeJn26x1Z9xHiwRKMWK1gA8YCquq3EHR5KTvetTnegasN6uuT3CfY4S
FlqvO9Vs5uZqpqDJwhofWM6hkq28Q7GybZlYYjFwMU1AUNSO8tsnQX1uU+n2LdeZt+n4xhq1/bpW
8/rgVIZhaPe76pahmXVtqyiBQB8hVZduygWwE7vlMRei8WvTaiSt/NAFbvnHpl3hqnfd4UnvUlqE
7VPDkRZObIZcF1U0pmRj6Z6YiDgWWVVtvB0r7gTgMuVuh9iv2n+7cpJP21rmmu6yxIGKnfZkTVW8
uWU6xsDj2bqO3otnq+GzXhJDfeMcaw0CLUf7mr1x1UysehYZDWG2k1Wgy2UaxGSglv7IvhGqqbq3
rYRtmYmuso44/+A5MBoGT3UVOn3eupTD8FhNFFH5TkjWTB2Z4Sds1SLTUkU7d30Sy7emNsWTNl5R
5NAL7n+Sn+a+SVwMe5HTxn+MWAyfsasvTmM3+ixQuXVpU7OUpbIA2U79OSm/FgIdy6wbppEbpqzi
6TCOlvef6+m4ysk5HrhWFuXtaTB6+C6HxE3uC6/jTp0AaOTR2ca4PS/7pB6stu4qlIBL8jiG88oB
bdk7wEY0e0tugbb2hz0YLB4GuG4ntbvdPQ/rEPp84CL8IEYHN1jcqu6P5TvVHfUF0LzxbIb3aFul
n9mhMC+6dku+r3ILz9Y8WNEZr1vsQCmtpSFxtozCMz3Z5ncMLUNIPnqz39HfgGVK3yZwtwsSDs55
adefXsUN61vRyTsms209dRfXXJoIMJ7M9KN5mBljP/skXIkIgoZ/TWjZqljIZT2QCLnGn9R9tS+K
JHquCkNQKgrImF2s2Qf1mCRDXbFpD65z8Lu9C3EnRfYzVKA1X/ektU1pUrjhfRsU3jnixXXTWJXr
pymD7h8TnPvrdRuEQCV8RafX6JHHMxYRPM2y7M58Knph32DSHGc0ysVg8liX45fw1i2GPEtKSXJE
EsrDspfzmwJrcxney2Y8MAsALUbrLmRaddX029o0McH+FN23mkuOzxbMNs51PFi8ebvpHmXjVL9o
c9ix3WlVL7sjzcPmV/ovz4f3hKfW/0dJrdukRqILJRyzmD47QiruynIo3dPeqPJrY2KMs7newISS
iGUs3Rt3eC+16v/ujWN/qN4Zn2dimj6sTs7hSSPJfMD4H30JURYj6X5bU+cTCFyf75ZjTijSEGoy
ZLr/7Qiq/0qyiD7a3nQmI7GIxZVJ1f3pNnD+nNSgkGdu5SVZY68hos52mpfQLwiqa9wCOYnP/W+n
CTnJSbp1bTJngW2MOSUzCAtjy7C8QVm7f+ooGZ7XoBpunElEzdXS2XaVNySE+JnmMjHpUnk2nREu
9XLppv3ypbCmrYSBc+t3nVQWx6bRtncYhjn4r7eiDTgV3udjFyuZm1UrRj8DObXHA8SPPo+hNhF6
h2h5c0q3mjjUSi869eQ5xynPJWJnfjpiBLbVvuUg4ngTxVDAuY6O+kVEyKlibxUdfDBMg3Xk+7rw
fDzmL9sYGfaFhS3n2huNDtJtgEFMx6QxccrooT4nBPh9itEqBourmWXTFlagT6dR+NRALJwwaYf0
WkCZrDxYXum2/0kABvBsx0aGOUuvP/qoCp3MX+jSzrdqroET0LCV6WS1rMT7SLZKGvQj/X0D6GmJ
iKRtH9dmova30l04cOcOSZKV9TSftUvIGx+xVnXeUQJ9105dEmaUydhvhZnDXwl98dyXihljaXg+
V2IMZ3DCYPA5nqSV0HrT9u/uoonINSISr2r1lPdK7YX/NCEiG/tjPEJ3v8NWy//WybU442W80i55
ktx1wYnE8vGucZOVfWbq5ltHoOS4gh1X3WFTQ/G5cnZcMxma7liPqCeyNlyGH18U9X4YijaeSXAN
gZ6pREtYnQe1vk5SV6CsnNnVSUXLepcsC2ZrmrTVbzXpy8bGgvgn2JrxcRNO1BMlMHua4b/u7vTo
uI+NMrY4THidRBoPcvutu9C7GapoewlGp3nveEoDso4n/bgZb/4a6il866HYQdBEyLrZe/X62iJP
Hm4jWkZmNqJWs1ZOWHdT1Tk1kJBSAbsEB6mY7kfQ1dm5aofYUw0gTLAFHtC+vQ0LZfPoyLsQsGCW
5QFWoI+YcqBmRg5dsTSHanYKdi7HE+eRnjj+cU+tVGrFxrHzmfP1tbYa7zEGOWXcQITznyYK6H1t
pPUx81mctLeTYoMXkg5OP7b1n2jxfOgVVmQvQ2tQnxcwrTGv5HjBATll7omWbQecVa6eDnXBx4HV
MOGZ4JreP9oVYoef1nHYBnxo7+UYh4VikkkYKMnlYqPncECAthDFVoSiuA+Mb5tMbV3y3OvJTFcu
Yb3bSXWElV7ABXu8cvER24fA7Yw6tF5fvvcWClngixlIp911FWY26aV1Xm3VvtzYYVkXB+PBbOV9
H8ZLKiS9mvlwCV5nLFn6J0J1thpKfptQt0eaL6JJZv0MEDHIrE5aO/6p7DaAFYyr2T7L1dmDNOL2
rDI5eoxnS1y0DS8TY/oJYmi/cuXK4jCF49TlU9dNG/gppo2D5/Q2C6AobTK5kg1px5GuTSg2ZPoK
0SZ33Lu7FXFMHkyAWvgw+l5nHyihMG8qWpeEjrtowQwcQmWlNIXo/YFf3+RmSwjjli8qHm+4tLsP
NWvvKqnb6bvhBquuFJrc5hjrrauP4TQlD52SXZPzsgAh1G40VawZYZMcBgfjZSrWgAFRALCPx8v1
6FyXWgzRXc2i8F20Pv76SXl/h6Xahrxunb5PDckrQ5a0uFQI/Nud36D3mWxS4LAlPDnR6C6PWyDW
/QPQw8i7HQg8PPiMMVVatLr8D2deuZ0cqLvupqOShZVgraLubcD14x6dCZo/BxT0p2tExXV5VNFc
Dff+NhYmLfUe9dcaOH1mE/VpW+a9YAgGjRbbufN86XxwbLHRJCOqfZEKPa9h2gru4HtjtyJ4tBKS
RbzUSjazHPBhti9MVUV47QLjlw/hpFjsmjjY3Lyzh/1nEECBX+vFB3laeNAWXnkb4q4StnPwOPLq
gyjR62ZqoXaaU7fvnOMUlyu7Kc8PVKqjiXITRBgv/JdD4Z+JWwqXm+QydL/SbBCb77q1VskbzOGT
NqyPfF9SSHPf+vHK0TbY9UxmcOt5d5ExoTiz7XZNZnMxMolpXRGBWnDjh99DGIzJCSi/K7M2lvAj
VVAm6gA3kbxVW2KhApx299vbfGme2iKU62HQTZPAqvaLvNO+wvxfJf5kn9qKBsQ7olwt52TVAlLP
ou9hOHLOTb/Gs2abbt2CBIQFLvTY7o7+GcsaHKQpNqMZXhLnV/GHq1sguKk5eoCYyytpY32bNtTX
mtsqqJWXjdgSGG5J1/EyfuhJfRC9s946BD3MP1wksc5gmnrn0Sqm2MuqeEysR5+BbSThYF/VfVLo
GEqS913/cYZ11ndg05H/4ZCwER0kxe0wK8Pm6nO9xXq545l3loytciSdc+EFyP0hjtxUKRnY3w68
9pzHAij+2tNtO14D42LMR2nPpbEEsSs5p7gcruZgGas8CIWWJ3dFOJRSMLK5Ly1wkEy7RtuAOTbQ
eTZtg+nv+khy9rfsrTLXc48U3RAG06UtCdRtijDCvrEdVQMyCW/eMnf0k4VViFjUcwLQ9rOPG5wy
7ju5HFhUC+9YTgX5fyXng7rtk4nnBkp7N/nCqDM810RDutxNgpwZs5rVygeadxs+5lrUyWGne8Zk
xbCoT7fZlZ8lKP73lAdsCa/KNqqXo2z2kK0hoeP74PaqX7LZp9M0lzSmbYcicFw3rxZ/2t6buHNt
yEl/DV8COTrROYFLZSkkzTDzrJ4PTi/Y8jpPpsAkRJvvkCm8BSaTVODuuWiVohR12ZbFnC9x1Ftu
dl/UB4xJLj9WuGNJqqxZD/eJ7oMn/nAuxIEf7k0uWjr5vqwJyRDw+D9sTpJme7fcrmZe9rdQEHOd
0sYc27d2ZWx9HBPNJBFo5ksYOouxrgrLbjzX5cI92FTWHuYoPnbY7iXyxi0DNp28M60q/rPPOovO
rl6ItUsBJ5ueNaFY97dhs6cuRTsUF9AJvXYfhmQtiqOtbH98hXiQ/GJU3ZU3ABew/lIsC5gyfFZ4
aE2F5BCFmYS6LltHvQG7V+VxNwUhoReX4JSPMZ7bcxXEi7nv18i6C5BTxNfAB+GYWqMtnJsArOOV
26hQ+QKuwPkOhvTs8i2AxPmNT2VLhMQws5s1XrPSlZM+L1EZdmktWBvP4x4QAUxZmvMEBMsu4W4J
fhYZWkTV8TuoPyvfGfZ80Lsosi7cR2rEp8EXed0j1Pk7dh0jrgcPVaeRB7l9NQ9C2g9JQ57dsVNd
bN/Z9D1xVCuwAchLCBHGG9T/XnAgHLUmpRKaqz3Epsdutc4S905Vt6C5DuJe694rUJj/CS4pFu/N
UlUVrK+Clj2MdcGC6yOuDp7HUNgqXxV5wj/1UsQTrAAHZssgDlADCmvzhBNaVUwnfwabvN9dpxbU
ZpeUHS6BTparvvTlekyQAFbP62xm5gb6qfqjsQjnHlu1DVeaet6XDgHjzUwj5Jy7YtmhDxF05F7l
BD06o57TA5dnjZjQCLAQsUgYwVl4iqpvT3QfAFtFmIkpLirKWIL1t9uXUGCqb1f/eixn4o0Ubo+f
cXTkg4bl+iDYw/wfILFB/Jdl845gwpZ7XQrX6Z/52hYoLelHU+6OtVWkAVHwfwyZx7BbyAi8Y9/H
9vBC0guq9IhStP/qVZr93HP66YOlRYzcg7OO4P0RfkbznrlPCC2Gwc66Bpz7v6HVbX0ivabpshnC
OsrdPgrVcfLh43GOGWudhjSixleEqU0H0nhXWqpXZNCCxdwiaxXqGNbD9MkzyixHqoXB4EGGJ93j
TklRtXR3FwZE7fM7C0OnHuYgqW7x4M7lqZo35R0HcGCAANVAzcpkd3qUNL1X5KPbNFR0Uh+AgCec
wf3khN4zDbCcdamxPH0noOWTk9CcH5kjYQWzoDPudkUcIQvbakmxHvtmGk8Leqoy81pvr25deLEu
L1YiG69iQqaQ2G59s+W0sK1jNribs+dLGQxrBo3ApcxNLjyoa5+W9i2IyjtDvQ+Z872OAe+Sprpf
0GciFqrWgB8MQdYhFM7inbakn//W/VzeK2IjkbsIPrdD3HJ33FmV3qpqCu83PnefJQXd88CWYnjX
pnW/iAxonvygHT/LwukQV6jd3x8v4pr4zvEUuCryJEnkC7j2mIE/DXuqiYr99Bo3ao5zS81aa6Mp
PO3G6v9zBO/ysTXF0h/pYAuCE+/fEh/cKlLtkWgDBFDLsG3jybXCxpxC1AIyk6KMgiPKSVm8qJVF
OJ99/3L494v9zh/mzLcLw6jzRd9lEpyGwXLcfKj0Xh3HOJTJcaupKnlaCyVe/drnbRXDXPyl1V6C
Thjf+4TKQaNVk7n1vGyAgQdT6uBzLjGGpBPLGzwwAwlvOWfRmwRPq7KimqdfQn3sLhfwPvegfQ2S
mXCJHnHQzwgX4kDVR5hzs4EMVIWd2t4g0BINq90T8leGoN6d3b9Wg0le6y0cf9EC++2dv9kCSXKH
n8FVQ9tl0VCBnwU2ZVU48vhkz0swDdUVsiyK1YwClX5ZowshwRS9/gn1tP1z0Nl0hETG7KOxNUw/
kG+1uKWRjcu9CEPp33jbIuWHRgsZHYvGlf5prjhSzls/TOKEDY9i1El6Cj2MqzscuwVLSw1cZK5X
ES3PhO/ybFpWOH52ONT+afTUf6yErOasL8liARGmT/eqNrjq8zDSo371yl6hnfJWsV1Vm6WGk6Um
86SMhu0ByCc7ZYF9T3I33uCFSqvFox5XQm35OLK6ItTQm7xCpLTqnP/VfiQlHiRswKBIHii7bHXs
WPX+G1RsIJ62CKJ5Quow3eyuuwxZSNHWU7cu+09RKDNdI+rji2BwGFNJk0V3jJutr2UKNLZ1b7DY
qCNk3My8xPEAV53i9RjIPh5dWR1WoNX6rhlq8Vbppm3yaUCff+ijKR4+2tarPrAZ9OjW5jCp0Qd2
q5NthVNwllMdulzZzuJrsng6+99SaPQ5qO2DHeWUVv/kYu3kD0xiXa4QBNEwEQUBJdKxpnYnj9wm
eLCjatY/LQWYfrp6sHCZtol7pSvOqoZsAn0Rx8qvya1NyK4j5c4bxzftEmt9nPVMrSjnUuMdGmqH
0RTtdtJmMnR4tOXULXSpFuG43La9s4bPoPrIBHozlA5Pu0ulpp1Y4dnpy8HccX5dxk5SK4MsiAJU
HyVuaxDS0i6QFcGi9Nd9S7NLrvq4BBxd3LnKJ8cNO5J55KUwdIyB+LYhmVACAwehJyQ/OkjXEQsY
3DwEbm5UBdGDWtJGxsABTJdgaXY339c2mq8E9PjXLgUAWAT6q5jMyoYJQlTTi1IiUdemMs5/oazC
4jCDYP+pd4lMiDuwwhUxRuGFYOzWA171EDuIqfwcRjB4mRDEhAfsCMV/xPWhrqGYzHncQ7erT6so
wui6otURFa8nPZcbYJzYaYPdRgXERl4dSwbB+BTwO/21owkvV1kvkTi1SI3bLzmTtZ8yS8AqpyLq
3SuA/fKMF9xar303SJqLkmUfs7AzbOguIOL0NITg4anbx8B0so4dc8PpWOssSMb4EF98X+kCJ+Bc
BWS4didWnQqnXtlU7RntcWOQVQYSt34EVnbkae6bOweJaMd7Bk5xwKJenPt5m++qJSyYFsPVfob+
Uk+Y2pPPGQ3FfCHyqsEGYbYR+ppd279iTqwmXaAmqxwqx/GOTWKgJ8DRWzRdBih7ncT8FGnf1jn9
OwY75tqPcbogfdNIj6V2D+DmDbSdI1wU4KDs4qah/4O3b3aWEioeZOoj6r3BuhXeuIo8mSByM99u
yG5zK9fa/6C6ADtbpiIJc93awV2Liqt62gY+cU1vbyfXDF2JuGsX4/QP3q5naDq5VcnJs4S41BBI
58nGQ0lGnSVc82dKhhLjrz0u/5lhqfWNAcUdHpg1touLPy4YdHt7sE+Qp0wbfrhM7iPY0gASgCKB
6jTXTLeD1I2fegVhri87CC5zUlOC7hYMCta7M02Wut1aB35txxgS3ANgtepIrH/gv1pDu3s5wiwD
+BsKL77sHZq2F2RHVS6ZWEXa6Hqhp8QZk8ealQsAGmrTvkKSnPz10G/Xx2X1eW6SpDWIET1v+15V
snHTNRPkcYkWhoeqWMpfa5wT9VR6FmwbpqHOe/SreEMHCtyjH3dvVZ9IYpsZUSrau3RSe9id/AU5
E53eiSVzb9+kzAYTqcd9rV3FhFoMfxfmnBLvyGD9pRqVKbANXBxJidcp/RJj51i+Q2BdxOC+XjC2
DPtonncKQOzHBcgH0YO7+v50JbTiGirRtP1xo833QTKC5L13WvtrSubozUNrv142t+lvV7Z18uwW
NfJvd+/q5FbbY9k+mt27YE6xiKeTW3o4v0F10L6NLnTtn12ADd3O8zQlt84YwRD4i2qeAzyi4b21
rG59YsAp3IPbQIXQNpQoC6TKKmZ21bAU5rYOQJQOeg3Vd8KFqjJZjSOnsBzsnrLJieW9cBwJek8Y
2kONqrBLQzGuCCh6dtvHDQhoyAm+6ouUeaJbjv64typF2DoTFUmtHOi7uSQRsFApZpNxp1p1XmLE
d4u/F0sWzdsAmDW4q5eVfO/kOK2THpghwnjMcKzNlwkVg2c+bLDXQPOoIM8Fr2CSbQIUMmumLh6Y
Usapzwgp5hPGyWjPv7upPbe6KJzX7TDjRXMzB2D7r2h0S3e7w318WKMq8u/kPPB79CXRyneEfSCC
HhN3lC8tKOt+3GiUuDyNCbAa3oq6zfZQ9u3RR2yyIaZkbanJrkDV5AEGcO6HwYczAhVlDLJOd2os
Oc43WjXixZnHTmZK1puVrwadLZyqh+rYB4F+2KnCsI7UKXfeoR/LcjxrZ6qrGz8eFfOop1BZ8tUw
ZfZCb/c9gQfkXU3tYE7S1EPNNil7yWSdbGccHXX7gVs5uiIzc32avAoBkJnG8UsHUfsLmxi/0DID
qL26BQL63d3vKJFqHlpcy4+6H5b5YOAa0Gium/vUMu7CWkNYP/mKSwhWkjwgJiA9L1nRugiY7VWq
o+6ll9wCNDpRvsaV/ORtmEzesdRDbjuadoaBWfNvFyuF3WGbEbRtZRD/liZxy0MtZGMypG1yvEqq
yfvtLASqh7BFFsGGSG8e6bJTPYYwyo35tyLifzeSO+LCSofy6O9TYz84G+d8BhHhzteeWIv91Pil
9xedEzYGd+viF4d21flhRGa3AEJFjgY5iYvhYY03DmkZKzLdlImDr0o0dXQCvIDvGkopzl60JdgS
CIdur7jUF8SjUWkfoiCauwOqVORvEv/kzT7ucAx1SNreuXMS58+wyOGq6AckSe5U8ENtQhfLoRhs
/xxHHaesNw/yr+os1z5GVc35zkLOIcuHZAdqRBtOXw4XyqupQjlnFYEw3sEOKi+m7p0x/oCfyR/R
mvQB2ftFOUQ4V0a0YXWou2/Txuv7tlnTerYiW+PKLZX/NDrBuPlp0a3uTxlF8GN+7wLma4K1/qrd
BcebiDe2jjvHF9GydJrhqx2n5LivAUsWGKypuqNjGUdgRdDrY2VZ/Q+ZHay7m23Pn4No6+GI5Ard
ca0UEP1Ay3TALN7b75SgyeoFP41+ZRvBIGfiLcm3ndsT9YNn45KZuY03xvJ/lBZqk1vDynFGFS8y
K9uLkTF37JH3NdrJV4IWoc38qZq+8RI0Sxo3yXgTeQN9vXGxgtXIvRE3IBs8RcS/GpnFlRt8UlFc
v20iFlEqIT6qdN6Qa+CeFrtK/bYS6KkuJOBtTH2POTiFRGMRLQ6Kb2zTSDK0Z7kAJHIjEGshC+PF
37sS/gG9w3e04le+jpTecULbezgfIxfBd1bYxptOHsNaceHnE5EpCInDZFXMYETaD9+C17E6Lz32
M0BC121zS3scs6s1+KBR/ED1bddBTaDIn9CIoAxECN+7q9oPrYwteRiT0tyTGKTDfzvfJEkpzI32
zRj5HaXb9eqqYyWS1TuE2tuaqzYy/sT3FXBStHu74NxRlRE5KwwZ86lhnORxsOE0ANvH4ZP0LMxb
/Co8kcNxXoRDo538s0cUVCkK8Fbc77Zsp4MVxmi0mEt8ny/X7zmh+0kV63HG9CKvYgvwHEp2R/06
Lw7PnETDKnOytocE5cyGVFeMHiBXUm6VORB97SJRqZb7hk3tLooWWeZRtZTRbehtzj/PEOQLQ6q0
fwI3MttJikSPX42MpJsJhdb9fFF9jbmDhHI8geDFKg+tErcWA0YcX0lH1/XdPjnDN4vw9sSp1ogT
jhhxZ8lwHU/alCK4QeydvBDLJL4jvaDslxDU+o4xVVSs7aRcp12kuJrRRfXiYCqEoxl2AQxFELAl
6NHAMngk7Yzqu0l4XM1I6YL9pGu1+I9YoxxxLNylviWNeKfTjVG3uZdsGMd+9cjMSqxp5rSkTPGX
Mh6/PiMdVB+JX4h7V0Ht5bIL1m8UvslnRXa5ubXWWqtzZ1A4f7Xd0km0A/EUYtxM0CVHLhaQnJVQ
JVxRrYmuKdXq/+PYc16NQ/grZF1f+BnX/N6k3H0r8ZosS5JQVqf3T5ZefSvHZ9A/AUaL38FS1veI
BK9P2V/Qbs3V2n1ZXc9sSEw81evwPaE4BFXbMDjVpjrQi3qhq2JPIC5ijr2dQQz6fLKR2OJI9xr/
0DiRFYDA79G/3lQQb47C5cPcMjV7bnocooc2EmgBFeFp3lVoof441evu/o1W1FC5g6i6PdlhVPwL
KZt/mtdixdAMl/aA4wOZ1GqQtFwybNDhLF2/LdcBOPaxCTczoVbg+ekws/Xze1Ury71CgkgQ3+wF
2pwm4MyJg6CLvzABe3+QRrj/OM9VeNFBNeUR/HCqnp3KXkd0+dzOy5+q0QNsDArR4lB3ZtNcPIFo
rhy3dJmww421kuW+H3ILqPtjmCp/PXkbSxZ8VDl0d5VLMwG+vGJYH+0qGGWupk3dNqrp0YoibGRp
8mDx7jBNDDaSVvE/0s5jSU4lWtcvdIgAEjJhWp72arXshJDZSrz3T38/NDnqUkVX6NyJJtLeWUCa
lf/6zULjPheEBe6cLu6nk2GBWG8ATa2TXWXShKM1ocxBcNEmO2x8ils3KWrnkSyIqDlIY4VZ2sGP
n/hBxVc4wryfzUKPi0pttiJwAnKSq/cinGhg4MrdQdHF7x1Fy1jO7U2iSj/fYwamvqZo5eDR49bt
HdnXzOFkRJBPITb4LTsi+PcL5PKZytmtbX2vm77oHkZ/WXowCsUsRG+quQg1HXqVtkcgf8ybMFTP
/KgCSBbZTbgdQ1N8CEuastvKirnoqijyQ4h0BRuwH0H3m80esfhA6/8utA1XHQoEC7dpyqR/p0yi
ik7c0CHXc7uCACdrywg/Z+nUA3QW5fjLhUSwBFy4mulo0KIVN1DdKTFlkYoDNPWMiZTE6X1fWiPM
UvjtL866ILZLwV70jrLT/wFdMUXzq3Rfb5Fj2dxV8cmMXmQd6W9whNR8qHC0dLlDkK6H2spR9qHO
f184cYUTrDtg9B/2WDXjBi5scj8swJY3xCDkw3bK0/bXZEcA16kClmRPX/kMRl3wtWNK9uVgun21
3JQsZb3LnDh+inWeoK5QLOWPnMgFPH66+vo+guns3UAKj8WuT5GSQnSkBbsL566+zTORhFsQOu9T
jWFOekT3Rw3T52lSBaqx0ujGsuNy3ALaZ4hraBdhIqnB+zY6pGe9bTKnrT6NZcoqs+2EuKDVbHPg
umF23R4Y28seIdliOi+nGWXJbFf6kcS9kpN2yKY9uL4T7vNkBLuuDOF9KDTcJJ50HsN7Fhn0iPUa
997UjtWfssWjWgmVxxYhXURGEqGut2utluPeF1Up7/pJIRlQAABsu9ao7sdULp/jxoXr1oK2IyQW
IR00PzW5zdjJMD/ljMNbQWUQs4Ar7iAgzEW8NWn9u3tBLMW4zwWavn1hOYZJYdmX7DsNLCmcFWwn
PUKlSb2DHXu5c5wMGp84aRXN0fRiqLF1O4v45Mgwdg5DHImV++Umj103hiX8tFRWj0vexMU71m8p
g9AyxilABAEcnDn9Y6RQwW7LKhoge/ISqcIxnbLNyurv8fWZvBu/aooHPSNGD/wZrxCoK+nC7SGe
PZgrYfJrQaXaBLQquTgBRvmx+ZQbrldtMEZLHWZbsmS7vIvcctfQEv3e5rTh96o1ymZbK9AjyqpF
v2vh9E/f6k6QChFTpaX7EGKHPFYDDaxTNZBjfyoxlfwlOBzRZyhyk3amtJPiOPTOMD51VplKhHnZ
/FGN2NkzhMw9xAaiufXQcZtHs4OzuukXTd8BzwY29kKjNQSBqjl58hQay2ZKpcUPDRMaGsByGVRj
05A//UjphibhFMVbr5lra5/j7BxMPtvnFqYk5qQuFXLD+TU17Yd20IvcjC2pRyWFkoO8SvfzhzYN
vXea3o1FuQAdf2c6HYncFqQiuMplhGS5wMUYRUbmtuPGDVX9jR4HLXi/8AW3VyeCJsjLiUErqAXT
E0RwK93bQi2ANLJ3YhpbCIL3mN5odbAawP1ghgYDXFVAHaXsSs0WGBBq3K5WY2xsk7TlbAsxwnSC
aYEMfnKn3PtJTwEhlREiBNiLqZ7Efinz+QOrmA4hQsp541lzaR1FQcoXZgiD81LDHSzvSn+cuxtd
u8NHFviasTf0ep/7ZflTdGL+BdU2Rv1VGzN8Lo+CGWjbRiiNWPTAMZvHe9MvO7rXCOL8ozG1S7Od
dBgu+0YIbk5M96cSftMvGuL+Dv7eqiMCbm4+L/OwJPw4Sf07csVAFjLo+pHuU01JOMFXCajWR49a
vGm8TRku7HqCxqS9RTZTlHuyLFy4K+slZzdFuKNvKGTnT4Pvdu9FbbVfplzNpwxzofimbjP7Vpme
swpQR4QzGSkjcHAVNvigWWFyV8Nf+2xHjVdQTpZWBYWajZspr+ppjxNVCJZJFok6eaPhpbtZRMh6
/NHxjpEHceFYQdLDjsGoPdgFni6eCPCqv2BSGz3Hc2p8sfqCxk2uOE3ucLTKxB6IcnC3kNa9O5VM
iECIo3EgMZnE8olUQXbIQ3s8rX1NenYQ5scNtt3ivnWm6rtJBPS47ycHEwF/ztB7K6/U8jj5WEzQ
T4Eu9NzN0udSx9mz4YLkf2zh0cVoXsJeYg4Uui8uTOTkCH4wvVAX1p+kkxIHJawy+tax6037LDfV
99qArbWBIKynI+bs5jemBEaqXE1M7kJqnB4xh3BWn7vFdQjSaNJ03/p92z4VdddAiBaL9UPWHJgb
RPgweUuFqfROL6p6HxOdIvZ11eunGOOnnxzmSu6MPkMTz8UUnwRkW9n3gk7cBH28VtxlltGBISdS
WlbNUEIFWsQMCb1Cbwqv1Uvdk7K5kG0jOPPARjbpdjRq8ZbY2lZEm8LB4wZ/iRgTog7yVn9MdTmE
HPOj/Ixh+Yg2ReTuo1aa+4+V+OLzECqbjn6ppndJnOnsVkJC+SXVEH9ujYq1nLO2foOjS7/Dpy5X
WwyNoo+qLJPhVMcLWgullX8yiAcZH9B2kb81+FMPF9KOxXzjSRijFI8DOEiZkkK6SbtJfpnHic7/
1PtdeEx7bi0Wgrv4UBEiYlIatStgjJjROS7GMt/1dTf2gY18zt/JlIsqasHRV7d0QducRVjzK4y+
BIJGY5mk9Djxg9i5VpdUD4UOsadg9pofUnaL4gjdiiAkQ6Rz+5zKPnlK23n5YaFUCCYLRSRdt55Q
+24oa03y/OwuCIs8oGo/xNts61RUAUEha8eEVmLgFOfEUaqPLr4K9Nldp9S7yaG+PILFR9bXqZ3G
l9IZjPaAIFHeL53Om6PEzuFL3HOzAFit8mfImMW4GV1eHNPAL8AY2f8zxB5yeS6z3p03gAczzNvG
wD1NWxJmSm/MYEzc8Gd90qCTe9ucYqZvnFsOhctQ/+xsj0tCB1ug23SjnBxuO0v4Lu9zYRwE5P8f
Jm02GTijLf7rl8rNgVOk+RQuaQ5dvvT6z2sIdAvXq6koFZzCd28WSJIEouP48VjgOOUg0tdMrdXQ
5LH2od/vZ0JOlwOa8QLCK6KYDRaP6tuIDh7k3HPbb77MIyPowdje18gMkg3K5vihgwyc7CxROU8W
eDgTbhY0BOy5jMN7ZIQxcs208R9bK8umI/JKYozttS0DP6Z+b1gd6JRZ2H60d7usZiUZTdc/+qOe
9H4eMyK3WrzQyxM7FcWXn1tEIjMzM2J0Ji/NmFoKS5C4yMNTpGmRsSl1njhWtuOih/wNEOWrwBNo
gxNrOyPTvnXLaWDy5ZCTqKEi2jFYsfQw/CwaV9/TJvIfE046TF44U75KVFrNTRyF2t4bkwJ+AI8Y
xV5hFRLvUNCqZztcLJjroopyAhwa9dRFNRt+21PvGXmNyBVnm4qtHKNDn9aAn2mxW9KwAmSzK3Uw
aU5BXSoi4W57GjCAkKZZPlOvUdONpWmhWGvZsY6LK+bHzGI73QwzvbTRTeK1mm4AnZdBJgBjZRxt
4wk672YgzSi5FZWZtauqhKryO9cbpTD2cO1H3jPHiuuaJGvRK57fORhqfQrLusVDIRLQ6ZeYzeSA
7VbX3JhcZp71qJCXOm4VQwBCFzVsygRW+T3YAziYLlvnY+il4VOnl/DepF0T3jqlXNQW6wxj3Pv+
aOWbZbbkfFtpBwO0qTPzXwQEVl+MqA8/znBAlyBVTvKLDkhM8FcB22HjdcuArXcdAY1ZoZ/fYZzN
/iucIfqOLVGkjqTAkGc4z9ksueHibhAYqqofw6i2gOEld7C929Dv4zNEBXIkV4bipAy48Mjq0ZHt
vKZu1l1O2psOgdGNU+RwVwkFdE80yGhaQINJwp2zKA9iGqxlsjHSrC+e0S/0T3PSD+9EXrZs25DT
W5j10fSpcdb7ClqQ4QZfBZhhXpqr8ZY9LzTfMyURRchZFAN0NNe19jr08GtQDdy0DRfVNeLU7Mbb
0JvgQbqGi+clbbx8Kz1tmXqTkjz0X00bfeWjoRreAN8PX3rLg83NvaV5jroK+j3ONrclRCh3H840
4/Bg0mjLQqHjn7rurWkH/Rsbl9X/wt4sUDzCgwsO0yH+F/4nN7Sjjxiul+/TKWb1xE7RnWZZmiYN
mci5RWyj7U3CzJGHhPon2bupwCFijk3/WPqJuKM/2xWEmgN4PxZ9BvkGyNp96XxvaDdVLxpWAzyf
EHhBc4I6lJPtwxLGtb/RaxDytrWKVZGtqXP2hraSz7JN6uVQ03Lpn/ip03PDYYW9PtgUKKp0Rbdf
kA7AleQsk7wul15n7iztR+yb6ANlmVf9aP1BNRtLS4+jI+tRYUDagCPiNJ3RbfQaQ7tNRJjHx8ac
KvoFfUOiBeiQaB/sxY9fAP2l+8BszHD+tGUf7q3a5YyjDUATXfcwpwEu3VrvzXTE3YX/dKj3mBjj
QZCoBUM7tIlY9fNu0U8BJwG+YtNAtn0zjF1yaLG+j7hwRcODbQ/magjgRffLIgzvvQ6d+SVfVyRw
RcKttyp9+WI2gJlQpKr0VjdeJnDL8dvPA+3P6Zijl3/IOSDIFyuIb9U0oEqOin782mHw/B/uB86d
Y+QONkXKC72tdiBE36BKM/FhrsopwGnIvWka8gk3iFR0t12otJiv3Pvdrxag6CcL9iVlFBwjQE0o
k+q9tDNR7YdmkLjWcEBvWwRDAaYSQ33k76J0044TjYLMlpW5E6iEYKI4/fw1UyPo9jJEvt7Z3Ijz
rwCz3h657grxCJgHJ657hjjBGexvBjGAKxle7bKClet/o49mZwjqrWg9JPB4RvuQjeIFVzXz/dTa
2Q+DefKlzafyPnL0vEpAQrZRN5yLH4juzVVtbAGf+bjS/RflBuludGLktJk5xG59Zvp8mzl59mSk
SepuFzi/ycZVkA4+43KhUa4R9onSDJNlsPuFmyOHDW3nXTdV4/OUJEv3XNK4QwPlN93HHIwS9qfr
uJ/hWozeEbqYqGH9FGyXWJUqd1PXXERPo1ka7Vda5Gaxtce4ru7AOcqbknprOTZwX+x9ZGoDeQKU
LQx38il6R11if7V0SDVakFhvwMfuILstZlJ3WOOQ37Cp6TCVAMyiSo7L4s+ow4qMYrqSps+ciwqH
spkNcDrMPtSebW9Fc/fkF076gDCmSe7GKnP3qTJzSFapFgVM4MTRexdUuaKkHNaOaI2X4jsczZCh
u1bsFQFkGSm28LDCb7hp6eSp6t0mORBoYRf7xvZHeJeeXT9YwIH1xopNfjWiGdu+sT2o3TCwveyY
WXkW3QCYltRxpPZAgi/a2fzceZXxk9t5wdsdS/VulrkDu3JOGrnB+rGP39d6aQ9CT3O/z+wJBGCx
hxaOqwjLAyy65MnCtQjbp7Ksloe4rgXxsMhmiGCDYKvzh/+BAiiNLu7GQHpDdIPJZqXuBzsO/c2i
5sna/Y8disaB95oHSzgQIGXlRVVgn+MU2X7E23c6wDA3S/5XC/SEMqnmU9XMhdpnPcfW3PPhEEGk
4xWPzgt2oFIq/GDxCV9TiM6Mn2mDzjR7qj7A9tkk/K8UMESg6NrcO69ZPK/Wq+cOiAg6PE+udqfC
OrNmTVbPT9Q5fdBjebALMTDax9L2HmaMXrYgRuqrES7cL3yKQbrbUJ5LqnNEfYm4Yqd5yfRRCaJu
aA2pNYOJX/qHv6XBlAY+M/ugVUt36DG4xOw6Ho5vu2j+bRNt8WoB9myxZjOo81E0sO7MtSTow+Y9
H1B/EhF3R1N4RgCewKWqzhBXvz3opQ+qnPX0EpJInfMUAfyKGtVIHm3Ic/zroDl5nhXfIrgcrqWI
Xvyefwx15hJaIJwcQ+DOYBwG6wnqhHfkXxtbR2XM5tDA7whOzz5v5bKrRtTNnVr87Rp1fGVmXfyc
EOoIl15NUs/dUZWcZKacpg8kPeSj8IT7IKvFu+I8ffFzAi7zDEI4JFm+njSi0xKm1NQHFdLjgAQI
vffo43zC76q4SRp4jFRjw/9lpv4x6Gqc+sdMHaDH9FYruDuTlApE5rincmzcK/arFyYNduYe5tOW
qTDVXl/wH6Pgsu0DPDp9oPA23NO77x76dAwxYkPC9/b8vPCtfEawVgNqIq38MyfbHuMkmCFJHxAk
Z6OFpcF5gDFJA/1fx7FNYXoS+2HLosV0ZnQdFWzn0FlYB0krHsrFhg+6TPrKnPjbKJdRUCgIAj9t
zz1/GowXIYC7zLwQ68SDV9b2h9CfjOlmiRM7ABcM7SsR6n875ZIqZdoESpvKUii8X38qm8AShbdQ
G1Ai9B8jl2uGkWTpfiqkxhh5dexPZYmTW2jbV0xsf2c4vd7A6ZsIjxe6umz/lcqCDZBA5BUvQTcY
0grSsEAiQ6vB5xZcFXYZDAoGYtD01GMnugSy5ppiuTd9jwzhkJp+DfycVu6vPvT9/9xMzfkW0UPo
ngqUsfAIciw9N7izSn1IqxaZAX9i7ZYhr8/3hDp1uIjiXwJnMFucF9Usotr887TB6JnLBNwZx5Tu
2Z5m+VkZx7E9w2lN5QumT3AZlsh89/Yof683HLHZn/Ea9ZRPa+H1R2xSI3Xoccy0rrAMiIyx2xpD
ZAdjtbRXDqG/1xtD+UCVvoMdIiFur4cykZ0unlYMNYR0uR2Q2pVEeGVVX3qgNVWeUHnpSHG+N2IG
5TeN75C9B61oO7cuNgYLlzo0CtdC+P7ehjHWMy0ObuSffKmzbRh0M8l7p54CMAsDSC+nf1qOEOa4
9t/WtZnspCirK2fdhVVHLh4gl0W8rvwraAxqdYEQ0psCza2s3GT5iMFUP66eSDgg2tEdPq3Rt9Hv
Yf3amTFHV3azC+/XszADIRKJbeavgqUKqzhRXTMHiRETzCHHbK+aftwLLGz+/VN6uMOzwzgm1Bvn
bMJomWAFnzI3E2f6DHG3R8BF75ctML8y0sUv+cdIZ1+yqw3sYPp8DjqK0Gf4W/Kh8MsZKYw9BDWO
JfRoPXn456XnkdlhOzyfQ/fjrChDJKbpt6RjoJGX3NQ5uibDQWEAetz8H56PFb7OUSYOOVavlx7q
Ou7qHlqRFt7Idxan/pFX3JOiOOnedZ1nfZpp+n7/9+fzuAbCyvPRD5zXQvhIc0UdqykYHQy+R6dG
bBQP//XT6F85iS58PpJICPm02cSUPI8armenLAZLjkHSDt0TjqDiMBMB8oFWb33nhRoiY2z+ePvp
Lo7p2MTXK2amdR5aFc/AitbaLh0gCOd0gdvsNsMzfhdPmCCh9zex8pnhlTv/fE/6XRpZWLRIvuT5
a7UA/5wh7JqgGXHXgo/SLkcJIjbuIrx0f739lOsSe33OcjniakJshimlf54lDvmuSDFUqjlh3Qgd
Np3+jNiMn2Xel/8J3E30lZn69yHBgAKhj4fm1VTOWf3XsMrHCNkqJvhGywUVE7o8jdsrE+biKCRO
2CZtFsXne70erLbAFnLq6iAvJ7grPmqBd34i7SsP8/deKdYUI4pmtkqLpfB6GLpds6rjqAswzzFu
O9IZD9EU5g+zWf17bBJDkfEpJUwiuOJne6U/ui5dhbANJBjajC2IOeHljtEg3OmBRuRwU2DN+UQG
UcYt1+KYf3uiXHijmBkRQ4R1InFuYg3g+KNux8lxCVPg1MANo/7O7HqoL0iOPr49yqUXqhTe8uyW
5Ii54vUoXryUBESVfRDldnQIl/wbwtx8rxw4x2+PdGHis67ZUBjOdIkneT0S3YUxsibVBDJZzGM/
eToBv8bUmf7z0B+xTu3+PYWZ+6AtKcJMolop1l8PWZWEIggsBwKzMaYntmfcgeTi39robg9vP531
d56IAL1XjMN0UYz2eixUfRGcGMyNHHSe+c0aOdfQPUeks0Fb4dy0blP+h/51/EaogL1nDzRfbOy6
/30vY8KYroRCy0nonX1PmM2TXdsrhwFO7wsetLQsvbg1TnMOyf7tZ77wRX1OaUExbfLkf0V+qjyT
fRz3QQzT69YYK/dDWPc5ir4W3AQ7R1Jedv86pAONnHnk8KdPauDrtwxrpyiyOGkDoiJwaHDlnj5s
uzOxL98WI4L0t4f7ew0yHCUhSSnUS/Ic1VpGgMmo85ogsqI+wMgCRSfPemWUv9cgoyjCMNllyKAT
Z/FoGbxiJxzDJog7f3nANsc7ZtqHXL1atrz9QOdD8aVAkZmo3EskyOD6Sf/YVIzawYG/N2imY656
05aihbWqyoN242sV0sWhqFaER9o9yODZ/kXzBUZZk5kBiSDFiYLlM/LBcdVm6Svv7/wr/X6o/x3J
P3t/1iz8NO1KgiaiajyMfSh3joEtx9uvbv29fx7c6yicOQhuQTa4D52NMiSzZUHpswKLSgTnVFd+
5AWrgHpd7fFNSPa4O/r3ZJ+0+wmvwiuL7cJDssIsl/EpG/B3ef3lUsKOCSLC+tGGgHFTGF5/ilex
wdsPeb6keUiqExehBHJHjyvC61Ew5ZJOzM4SFKmLDj1HjRqby0geTOxvXWJd/jGhZx0PTQLT3ybX
ixvY6/H6xaA4CQ0zoCloDltI4snnplH4yr39XBcmIwnYa6XOQHjnrXfAP+b9APNnNgppo2Hp4X+H
eKPhldQB4qK0wcTgynAXPhZnqc2VfP1SXA9eD+eWNRxy9AdcmV2kSHWS3PFx1RXM5tJDrcHqfDDT
V2wgr0eZtI2HCo6bQWR6SbCgtNskRlZyj0Vm9fb7uzAvgAldQTomSctER70eKklwaMALfQnMKRo+
KdJXAoRY4653+uq/aR6uZASvv/xsrQmwN45tG+YTxc/r4bxm7IvFZDjC5fDIWXT+i3hE74MmZWGL
cav9iGkFecU5WRtvP+jvVPq/hnY51kAWgf28s5eaZzpp6xq6EVimdm+rwok/0//3nwfDc9eEUA8/
tqjXj0tv1J/tvK8P8NrlSx2W9qexG/LHAYhs//avuvCluaJwHwMYEWxDZ+8jnyxLx6lDeGfUuieC
1NobDC3KDzDIkisv4PJQbDOcExLU+GxF+s6CPt+QfOnOxO+wbKCouHFxXxqwKv4PT2VTQtiu4kw/
P13zwa6JWeeEwKEDvQ4Gz90uM6LoGa119/T2WBcmsLB4IM4jSVF9vrHVM0V20npLQD98ST9qV5kf
Jprn932Gz80P256NKxv2xREVIAuJp8JV3tlWGhl5rK20WAJrrBTqcuwQYX2RUtJrcMdMX8tTPr8+
s5Wyw7HXsEIZ7jyWtx2MStVpNwdppO3dZKP3GyroQ9ARcpiS+ofpC3l6+61emixrXcTtiFPePQ9W
9iN4jLl2QVQLVT5DhkDJCAX2WI5Z/P851Lrl/rGDdyX9Wo1fRbDYXhLvC4zz3+UpXJiNkZn2fGVq
XnyZrkDSI2klcjy9Hg2bW+lF0B4Cvx2t2xFz+mPvZNmvlTx+0gtOE3i6Vlfm6MW3qSg0EVax2s/j
LVcmWjVy1wxcRDcPE+Z4x65q4uN6jbly7l7aYG1EEBY3rLWJab9+vg77zMSYC4aCFLetcwXnxp+x
pZwK/+RMVv9ziFo62Y0siytIwbWhz/aypG0QVxf+hDbeDmHmlPUJVaCFOjHFR2uk2CBNilhPuK9X
RrYuDU2+vcVik+zw5yVc7VYDDeeUrzo0TblHrxgO0PjmeNhhcZt4W2IyomlX2I47biUU22BGy5lg
Hx/6N1hD4f5sQoCPtl7haOyZ0QXjbThPobdp3LolaGexRxTBI742+39facDD4B62z/RQZ9M/j/LQ
mnHwCurMyw6jb6gdovmMisn0rsz9SxsXI4ASc9pTVZyd9eaAPbEzLkswNPV80GXUnoh6KXemnpc7
jDHm49uPdmmtrR0vqgoG/CuJEzqs0Brj0mDwQ98+OL3o7+FyhPppEKXtBXm4+ilYads9vz2wuDSy
XCvP9UigTjurqaXmnDOxdghKY7Kr3dLFzrfGJ8Ek6DC5aY5k7SrvQMpUGu/HJo3Q9dfIPyAXTu7n
EcOA4hHVRWpjix4j5wlLZ/R2FWljZDMirE8PLXpn80Twn3vrcboRZYpFGDn3cC9b9CTsZFuY6MuH
BAtNmDlu1eTETbfR8AJxy/k6tP18Z7prWBwane7H0i0LzgkeFJkdapL6ZR4ThdGwV0+w1HtM3W7x
jxFk4Lz9oi7MCAcaoARX5yRjUrzeLaakwM5uXbKsn9Wvq7Iy4zZJo/ErHJc6OvgIpbrD22NeWKvr
vRFJGk0nzph1s/xjv6/IR4iGzhgDmHTtdxhS6hvSpPQnEBbC4khgfQYHzcK1mdcFBPD26JeemETt
lXjoCwCV9df9MXqjgS6nhtFnR4UldDD4vR27xsE1pun9YPpXpuK6fM+qTqgHLkgKZw7Q/lmxgBuf
GEKs1QOdk0iAmy5LYYNSMrr2KS9M+dVZh0u9T3kNWPv6wXx8T5Fk5VPg4IAQ4bpgWgYU8ZwMThxI
U8zro2W5S9o5+fb2G71wuOEWhouTQ4sGRtLZ91zGpJWmS5fLxjyb0AMZz/6eIBox7Afbta/01C59
PwfDW1zTsID5C5pyMKaZayRGQd0tPX4/HXaXTmzY0051Cx4eElvuKzv0pQm7MoFo4KHnwbb09Zv1
ykh3IqoXGDOYR9536SqclVEqIf/l37CDvFeFEtO28Lrwyml+AZpwiG0QZMfTSARdfT00PmCF2S7R
HLDb1CeOhWyfd1DVGs9JAnJSnZMkjGlXNImxbKqhbq687UvfFkyC/ikbqU3T+/X4AKI5ZbvF/tAV
7zwCcgJs/L8vZIsc355E1qWRuCvA0OF4Epjpvh4ptXCaKnTNd7VA7B6jxAVihIdvFDuca+gNbPwl
r+6F6lHNkmRSfIUlVZwgTnkfzbwQ8PHQ/H1nFdTyJobB0QUYBoOqvP07fzdSz9czTTqXMoNuHbDD
699p2BaJdXgUBhYndXYMh7yvbqEG65uePBrEtcPYCLQgVnKrCH7Em0gXyxfwxpI0zClFgwHJuzia
KoaYrhDB/mxN2Mc4+dqCUI3FVt0W/yujOOIugxaCayHRUmE+o0tIfD9R36XRYqqKBbFp33Kny+aT
h3Wp3hGGnY74aeYKl9qqm3l9cVph+N6xjd4N85x8n5yoeufEWv8alJ7eOVWWE2aTNOKbOdvxz3Bc
UzbLkPyvLVmZ5KRg1N7cCE2o5i435FwQ0DLaN8Js8+LLlRfLezt7rxxAND8de22hnSP60GA65efT
EjgRclG77zAObxE+vz3K70LwbBgoTNAQLFBZMKN1e/lj+2eFJ2GZgSiCpKbNsSUwxNtaxoxqIwnb
ldkNEw9/nyTCQbF0vPkTqmCiH5gSIWI1zwvlXi+L5yERrQjtwUZrhEk/dm20qZZ6ijezPzbWDlpo
1ezbEU+4bUuUkjx6aTmt8uoFqZAWofUr97GjQeGhZ0UmXaXeWxXxSpsFUvND2Fvur1RZRnRwJzSI
gcC0+6XUxFdtBmztmedt/94fYaIcfDjw6AE61yDqu5lxpayByz5FkUh+Eu06xjuJi+P4q4zguAdg
94TzYALjFrsGzUm4tbAEnsi5yNFhbnUdSffKJva7ZX720oEcQM3gWwEYu2drxu5kAi0Efak07db/
GJcFO1rklO1LXRmoGz0zgr4fZjo6FE47k8la2zbNo4XsFpTZg701CICNDp3Xq/igfbM5gdRa7bah
vRfCEIvo4vU0CTBUhJn+rmyKzthh+yyfFlRokJAyQzgHOaax/4W4sLn9GlX2gLMAHhk29G7id2+m
ECNgLK2XItqSHW3iioCWeb5S/PyuPM/fxYr2rHAFOOw5dTfDrRdbC+0C+PSx/cNx/Gr8r8eQ6RNK
+Kh9Mp3WAZ2JBzne1v0Em6oAtY22wJzzLwV9P79SEF3YeGHBsTf+Rk/h175eEZ6F1WhWW04gSvQI
G+1aH8CjnCcSHqf3b6++C2c3Q61kGJATGItnp5npN8VYVi4JpgaNGez2utq5SbrO+WXhuRV/oAcU
/fvNG7wPcB1+E8enf1bg6iW2Y/IVBLYduZSntsfA4DDaBP18nqlSr7VCLxRhHnFMHpUYvRgq3Ncv
M2pnOr+LJYJcILYXyEmOjSRnAXv7/BO8+vGQm9W7t9/qhfLEswhQ8SRMUB/y8usxPfC+oSsiBwaA
gq6LF9Wa3+7l41NT+1zz6gE8VS/pLVp1fY2JLi58U0aAsrk20vkdZ9MH621Ijx7zmRtOb2wqZfTN
gejz6kkoEk43HbEUaBUyNrHHAo0/eo0K05V7O+kLcZea3fAF68r5RGpHOHyJM8PBz94uMCWZcY/A
OAG2CoZz6Bb1lhD59DmUI+ksqT1I/FjdVUFsZNNHVr9BopvWrUvamNuqXUzn/hilHV5UgihTVFfY
lBOB0SRWuCNpwQ2fvXCCLlGKFWvS0JH1LuVwGK4s+Qs3AA96MzRn+qnEP53N+jFf8I8g9xNuN87x
aPUwgcPf/1phwlc+21eYcOB1NLIAf85n3hiT4YMFrAzS3h3JSFXEvUdWcmUrv7BZwGYD1aUtwbXG
PCuFk871Q4crVDARw7DzcaQj8q8z9qKk8/32tP6r7w7s6fmsJB6KWQ2l5vW8RkOCCp2o8KAZFE4J
MnfvHK+L97HhLic1q5mzIe8+O/0gdpHhJbuF/J0rb/XC7F7ZUkCFii4Jj/z6N0j0MzijJSogCrv8
lCVuh9m+FR5Kb3Q/kVevrxEbLj01M4XtEb4gWL04A9G8NpMVQjW53k+LF7NwkXotBXJj36129ELJ
j5yJaUrHCcdgHY+EhC7qypFw8anxh/t9LnDxOfsN6WzOU5SZCoNZ3zmkKMy3pDbhtwYlZlcKlVyD
7y4sEejl9MpB8h1OxbMCAROHTCZhrwL0eomH2Y2f7mu8wXadR8SOqpw1ft2LnyHtYHzmme3WV5zw
s5s0m4H2zY5cBO8Y46f08e1JeOmHsZVDufABb7mEvf7+Vkk0wmgaLmvXc54Vl9KN2w/6yvNfODVY
U/87ytkso3SiKDBjGZippfcUBl89v7M/TaPzbcCs+qYdO3FlIft/bxdcoqGOUZWBPTpnn1hhWYaT
dyuBicvZP2CW4Q+HGKut8a7iTl3srDlWJ0v2M+YYNkxkxHFRKI9vv94L2wltRxuMTsD4+utm7ce9
tabpyGChC7ZPpKZ2TWxC0/zcvDKnL5ySDAWBx4XZieJu/dJ/FP6pmyL58mx2YR1HP1P0ZhuP7MF9
rpv5HhHidOrxiLihbnOv3DkuzSGuitQenAEgf+cj5xiyJvMig3bBjK9w7WHrTPG1Pu6lVwlb3KNj
DNJK6fH6+TDFnNOYpw/GZSKEUls5KzURn7AP/vDvH823Qat5FNgS5zd1UknI3hE5Jw1Swk2axuW3
Fd++jzvoLW8PdWlhsC1AkoN7SBbGGfxgFDg+VhXzI5+UuNGuUb/IPLfvYqbonT1hda9kc6WcuvQi
VxQNJhKiIVj4r1+kTibx/zg7rx45lXUN/yIkcrhtOjHRM+Ow7Btkj5fJGYrw68+Dt7SPm0aNvO+W
5KWprqLCF96QxLi8epYWdNZBApyfUcsV5QHtm/jr7QmuD6bP1cHffenFBPXaqTJskQwvwiWeCKWY
teOV+Iz8lr5xAK6HonDCnc67MlNBllfZGEVGogsuGUdNp3sSRUTEfWN6K6dwq89wvePnGg0QS9il
c+tysePR4kgI7lTDMxA+gKnOo5UhQnm8vXa/A9vLkGfunGs62F7CA1Cwl18KOSAtaqxQ81B/DsYj
CXekvhhd0Yf3GGpjrITdWXfPvpJ/5riCoCnNM4GQW5N8xBpS/ujo4DzdOosrJMWUWCXxQ0rPQowX
jzoMLppWqfex39qfB8tEB0AJ1fzXBM/kTZRwJY4+tqPSPcJYCNsj9ByrO4Uyj322Uamzd3FnqcoO
soukuLbwzfe0SwztFCHb+G4ZCF+gWy4Z/+J+rL3XmCE+41Vr/2jROy5cyjT41SRCLTGTrKzmFDpl
Z32EiUeBNUHOQ7w2Qxrn9wmWGC9TbvTJ0Rfl9BNXyjo7+wWmCfuxB57lyhi8fexRKQAPVoG2dkHZ
5cqRijDuOnqa99ouQLPhPU38UByKMW5RcCESekxKycSYMKta+Q5vS7QaFTmTd51lI3yP6EgdbryC
K6EPAaUzd15ID/mqi8c2amUZt4pE84joJuzVsekKfshVCL+ZOm9kw2BOYvxBQ9NJkaanqI4GPWqd
yFzYpVNvPP2/d+lie4FgIqNS2MWKtcSLiFb0iHfKdMuy8M2u9AbtlRiVOJyZh/rRHq32gGE2IiQx
Tc1C0p19qIcxOlCaRstVQtGpKvOPt/f8bwLc8kfxbnOECYo1imWXe37KClQ+00L19HTsEgRcMFx+
iHKUUdhqTvDFmuj1nIc8QianQYc+djNHnqQ7CFJtepeV2RAf9SjD9HPjh13HjCAU4NQpNpG6rWvz
9fPH+4pdHYDfsUBDLCwKgVScX8aHdOwr53F05O77JDnJuBNNYhcuGpty62J+hX3YTseY7bOatYN8
lhDg0vZcXWmJNkfbfgczMj6XkSJ+3v61KxeUKqu0Jm2bv3aFnDdwS8VjttZAcGTyW4IF7OCOGuqa
G6tyHWVRDDDm/iPkHJvmweWiiM4yWjuUNU/uc+drKgKsMkDTPmvkyggOYQuUobjdowo1NClKVFUM
SXUDrXL9hmI8RgsB/iHJFHHs5W+QIOCj3VRxGfMfb+w1G9neTEX4BQH/AI3h0Tmn4FM3TvPaEs+7
gYM8c7aXkIeoRFqraSfqXJNQ8TTO4jta0urGIV1bYLCugB0AGaGusHism6YJW3TEDK+bRVp2gGCD
8NxjTkHC1JME74dBw8baHFDsHmGD+Pvezod6f3s7rTytxLAAK/FRI3FbYi78FFEHOEO6RxsMPxhU
dJz3zimDF52QJt549lYWdmYEAgQnU+JWWtySFDfEkKOU7hVlZngjtcaXqY2DjcbP6ih0noBjU7Dj
TF/umoplihFU1jyi2uDOJzvYUdutnm4vHEeOv7O4z8j5/n+cxRueY6zcckrmJD/O+8+aQF7qm1MV
ifa9tMBz3ct6qPYnwJ0Wuj5RjbSfj8QcCo0pciYHvVGdygs0IHTeQHcsRkd3bKc9BldqgqFShmmp
prQYz6ao8c9aFWUZ32NvSswTmEnZQXWlrb+nlN9VXlPqqfiQzNcQ0pu2+FnqPkD0MKpaZN9Cf5JQ
3lSUfNfOWvVHdKzy5BRgGyEA7Y1a90EKrUR5BkMSDh+p60qfcOxCeiZIgy64N4SNewP+jMEv7FcS
a6+XKELtqy6iqKWbWKROPcIe7oR9XHyiw1s+kXRH6WG+NyYIipH5rBP+hrD62vy9SGT9qBu+8mKD
8vlQ84Pv1d5Rwn0QBjK2MHVfN/tp4vMifxfH1QOcAYN4AonFz0qr2IkbIvY/MKVWfepbZYr/aSZ8
IHYEOy3Bk48J0c4psrr8ZsedXf9oUww7ybdTJ7w3EOYYnyZZij+34xj6+wrn4eKIopBzEmqute8O
Nihv6PJkyck0EWM7Y6EzFR/kwqjl9xz5zpr5SiVu4KHZ0HVqJ/UN6UwI+U3fxemhHMqu+BBXIGFd
eTDs6Lva8PDdNXadIUzJwmiuktUqoiFGLpwzOpt+5IGwgRE4oW4LUaNs0XpMamW8w3HJtl2a7q30
nLbU1l28rNBstZHY9b+aZWzeta2KYD4xD1GbxkP+j2TUjdilppIMH9OpVJ29DdhOe/ajWC8PIJ1w
HbXQSLM/9wFdyYepojX52UTyrvgeJImk7FSrbs9ajbwBUZxMW0mPEeF5kFofnT2uJD3YTVRD9ft6
ivT4HGRFTae1AbiyQ3hLUvCSG02skAn4miN6JPSSMH0mtJNjQyu/iCay+i+NITXqLqVj8j2otLC5
L6Icqd2gCeELD5QV5POILc+AeG/KgE6rFc+GYeIGzrtlyUcUYGX0Ukz0r4YM5MCeD5HX+5YoC3P3
0lT0+NDWOA3SSJzSO7nASsydSkP9hoeFj2gVThW04NN2fEGpHhMLm1rCDwdpNI3/NIfHIkvGCuWa
POzchGrAD9+v4ZhbCY7f97ntDD+dxoqyQ9yXfHbD1wdMBUPLkDyrBRm1SzFDirDzcaTykCLDau5U
zcD3goaXivOTsFvF1VAJ/1EblGpoflGwAwfeQGnOwrbJ9oFay9E+H6QoOyt4WWV3yGujjhlh//25
wAvs3sQ4gToHjsYvsgGE7mDHQGHuqOqK8a50lKg5lnXHEjSq0UyfyFijR7R95eKU9mZbu/jfcbKs
cCRhHMIxCx5kpcWLGJ9hLJUhGb9DMMGaSk8R+HEnw+zCfd+LALHqUopRVTHrLnH9BhGeE/qe0+NY
29U9y8aQVCVITyokOrLdaMu5cphiBzsVCmZm93mQ29r6CbIYu1O76ZDUN4bRx/ytVs1TNBr5bE9B
2QrYqN7kP3PUdJV36G7i8xC1+QclVZVPBoDA4BThGe/1GKYo+7HAPoDuU1XXJ/6E5gmIRvge1Aah
OOxY9fn2M7ASO4JtpSlJpo94n754xfOptXytr3ovj3zf+eX0qpns4Wnq6GM3RIOPOai+jadnJSzS
gaYhNuHMKNDlm51P5mBbBYR0pdKab70843cRINtZqO/tS66nh7HAp/f2RH93QxbPHSZGNAFIKeB8
LGfaaLqCKY0mPJHgZPaYqRU9R2x7wJAA+K4/sDzYV2Ik3s4S8wEoQDRBjUNgNGE5G8jA1u3LEFex
KMs4dQGay8HzgKrJpz6awPvMUNZHK61yPI2SsFQ+hgGJ9w6KnhrtlITo/7uGp1rytdQd6bvUhkpx
ToheG6DuamQd+zRBSj6jxhO8prYAsxYW23INa2vPis95DHwbOOiXwYUVghzXq7b14lgb33wJg4+I
1LYC8Nuqx4GqJbZpStW/3l79lW02U7Go4oJTApG1qHmGeYXEqw6rTYFW/SENcEYx8Dp2EcGwX9gq
7Ub0f11yBGQAUATnXxjvzhLohh5IRxkHelk0hMZLnyvNO9KeoYuOEtLkdTu9A0WuZt33fGOfrURv
s+IHdB8VrxnqI5cLbJRqU/p4eHmdji+JXqntyQiM4XR7PVc+I0HozKIlV8cdY17vP1K+JvRHGbOu
wcNN0Lqj6Fp+GNMUoxvRakm3i2o/9UoTbdrD348LcoMqpyHPZ3cxbhlrSLNhqONJhVWe066NXvS6
GFz8f5RnY+4OhGkdfb496PxHFyeXlr0C7kzjzgCkdDlZIQZ8S2aGvmZPJZrEMq6JtrAPQ1d89nFt
9G4Pp6yPN5Nc2TzEx4tJVhOjVaWJIkDUIRDXGr7cnM1YUT2z7M2Ay6BIJuAntiTtU0Qfp3uj4by9
ddi3JzvRaX77sw4wZjoCOxZIy6q1Cuq8kPpPqjyG+sZeWNlxEPvJwEj2ZENZtozqnGhUYFTtNU2H
GJglHCyawBdtoRxX8BOw5Ej5IMthsnWFWJ2MCvAVltWeAaZk2vfE/t9zOhyz+H8++jy/te4pKPyL
I+rU0Zsshbp6EnplPKAbqI/fb3+nlTOAShG8KZsKLviW+d//OAODn0sozsuNR9m2Gu5svanoUqn1
qe3U4p5UolEPShoWf1/un68xLhb4/zJLscgCpySRIxq90P4FViG+j2VymgTNWZAdbhy3lRx7ZuUj
SmYaM8Fu8TqPzkjFNCobr5hCxTUCUyG6kB1XjqP2OGilf1J8uT1GnP1jiI/ux9srvFYWZFMxNl10
1K6WHdF4AiMUqWXrIdk1kWj0Vv7vhCXQxwg3C3QeRWWgOWjxaBy0aA5x21gJvsgh1gAbF/pKng9w
mMwb7I46NwgWHzvGgHxMofMOSTfuTQd22E6Xhq7egxyrt6CGKzcAoFpYIzC+ScOXGHYKr9DY2gbC
d19AaWjD7kzJryMly/09Hjr5RktwbXa/STE8jQCzlzT+ED/WUnPi1muHBhWXqtawGRzyMfgq8G7b
ivlWHkdo3mwniPwmWPDFEwV6smw6s26hmHet20kKrj2GUnhdrEhHa8BCYFAs46VCHnJ/e0Ndj6zK
sL55rzg4lKjmdfjjyJrxCHpCVkYPd4dSf5uliZxfWD924QkHD8CHYVaDGYs57/6OkEHdgqCv/wDY
YzPbGAXu5dUehNiNWhLvl6m38evUgHFFR7+pHgPegRMpW/wElLN5HtE5+Of25K83FRtJlcGI0CWk
YLt4xqKGDvqUaBOuANxJsoX8tYzJ6a5H1+s49jwdt8e73lQqRWpuR8XUSSd/kzL/WOw0scIKpAFM
QNKPQ4THxoH8/99WdL17e6Trm/hypOXhVNU8wlcJVjqq7ftJbyfMAUV1xE02OaKgnoOkHKu/fvYY
lHQP+rYiI1qwuIbbeERfJmR6qk8rqY80+04MSb0RDKjXV/AsigKLGqgfCvPW4rDgqF0gj2IjGD86
9uTifpZ7QFYM3SW2cz4CJIx/QTcx8L8C8lXuZohx7TZ1n5sIqAN82hEyWOURVT2pOJm+6JW9KIM4
OQobBaU9Zpm1vQ8cs6w/9FmrdnP7X7E+5NhbSc/jNEF6h7Yy25ug4IJ+NFoDvUuvwfbEVI+E0HGi
vdOW6tT32191/mqXYRf9VVQHCWfpDKGlcHlYq0JMI+oiuI9VeXwOcUq7n+S827gS1taXEjLgcz6i
pS91GhwnEqUjaRY11b54JdFPvuJ7hre2praKhmGZFd7lGSrTO7WuihNOPNWX2/Nc6TaR/FLH1uYA
04HMfjlROymNKE4jm2ZmFFTghEP7qGeq/l1Ho/At0UftW2kY6WNdavVjFAX2sQlUs99ZtRF+C0Q+
+AfsZ22LVpmubAQ5K5cGuTnoCbQlaPsvgw3JjFR76CQUEXy/cin9lMfBcYb7XK7He1nkxt8fZUcx
6FbPyBCLrsXlWrQBvoltyVqMsp29BWlKHY7qbXr2qedQTq1F/XUqdOvl9jdY2WsoHPHewneF0LIM
8bG1QoU5GS3PQftkT9QjHnxaksfbo6zstRk5wQMElQQ1zcVZ7jjhreOzo6VUc9IdeGl/wCmq155y
TU8+11WY3+tGKR6wruxfp3qqNo7UypXsgPghgia34PJahKymKsdqW7O6+BW1+0YDLlgGYH0HDNnO
t+e6tnHIltCQUYmYuOcvP6QMC1weOpW5kh3ufIzfeeQpjGJn4DwpsA43zvHq1GZ2/yzcRoq/2Dhq
3DQ4ZXCOFTX8rgdmdTeljvma+pO8MbO1vaKRXWN4RfsJfuPlzOj8qwkVNSByQQjsPu2VJ0P04+vt
9bt+0+bAWzNIL2zELZf9Q3801Uoog+0ZjSTfx3EgYWobWixiW54pMRVur7J7bg96vYgoNPDSMC2Y
ZBz7y6mZk51FiSCjVTHqwpsT8xDa4wacEqEc/pehZlYAce6M0L4cCp+Yypf72vaKMQqPyI1qu1A3
xlMW++HGsbv+YOx5KFyk7pxtcEuXQ+EjF4U0N2yvCuHHVCDrH+n2VH9dyWQUwlqI18jlonR5OcqU
ghmKe93yuMl9+QAkOEh3GpoEOJBJGbdYFSEIf3sRf7fWL99IbWb4YzbF3GYhlMWgQdZYddXZHmqe
7SMsLQvwNNbSL40qserUlUeJME9u1Yo2C0/cEcWbXj02dp4MOwngx73my4GCF7g5fYdFBOoEVkrA
w1fESrGDld9mOI5MOR4L5DnpwU7i+q5swX67OE1GjxXlRRCCSVd/NQX0Gwx5QrsTe75HJR/gaTnv
ttIiS4SfqPbkZPRqKOKrUuFCDcG4WJtylDlR1nf++q5jaVDcAhU/90uXd50cN6wXjoroCatzz4Ub
QnGp00uu2Vb9RgL1W9Nm8SFmEgXhikbEqy/rmnIDlcpH65B2vw2Rd5Y1Nd76hNbBvZ2TJ7qAdp3M
TelsfRTYvTaYa8nYZ6PvELVfQ5R2+30rYdx1htyIq5qMqm11X8W9pR1GqcfKScF1c4u2v3IyQBoj
SGfC0mZHLq6ydLKkksBP99pCmQ5RrGT4rWErcnuXrtwqRKTzlQm6x7Ssxfnr8UV16sgxvHx2pG6T
NML0IiJKnapU3VJ0mt/QxYeY8Q4W1HNrTnIWJyLGmqYNZCD3Eq1Mt3OG8R8xzcfCBm36QSeuqtwu
tOSHSGs3xU9W1pOqHQk0aE+GXg6uySLQEhMEd2WROgajmbjtaPwP9xmFZUAsYMTReVjqpWUi81H+
i23P7pr0gH+1dkY8bgvWs/bVDOrI1HdJiQlXLq+WwpF9MxiI/CJkCtyhtRKMBnK8lXDQ3Dg9q0PN
OSIRD5jB5VtH+z+udD1hQmo0gaEos2Mw+OJjjN2Pd3svrn0hoq//DrXYi0JNkfnDT5MwoZH3kOyM
fUjMtjHKyuNNMI+GCgVWqEfLd9Tvo7RMgtD2Olnpn8Br4TdJooHpJb3rB6eiMj+Bsdh4va9DLk4w
hTLSbdKIK36ZP7W4kRGwwKPEg8ZIp/4o91hHQiMcDjVuShsEq7W1nF87VJbZX1d8+kyuB4E8teUl
fLGnCYNtF9iTvbE51taSei/8ADiiPHSLd9VJaQ9GAk02EBLO1wKPbwcHT8UtEE947BD6eMZESmzJ
iq9sSWoX1C+4zskKl1oBNhCEtCbt9dIBp4+olAIPzzes45zQPtzekiufbVaJBlcN0RtR10UhgWsM
hFguO4hvhTn5QGKo75ImDU9wO9NHZE+yDVjYSlkVAuJvxUACSwOh0MujPeAyEWBL6HugU4JH5Mas
n0D0tC/0z52PA8i7fZ60PPVT4uwTNTNfqrjwh42obKWcT6uPJhma+CYFjGXEDvO8QBWuCO4KE7wP
vu9xfz/F4yD2aSLlxyCQ6n2aO9lsIkSFhbQ4CV1HzQNiKSUvo41YauXhQK1kVhWdq/rQ7i8XRTfQ
9gwHR8LaZoq8gabPhwIfO1dEY32OwmrY5U447QS5/OmvNwAjzzhwLvPZAOFyZCvMILEDPvZaRZ7G
nSNL2QgIUhp/5ZPPvR6aYbERHK3UHBiNYIXbgnQXUYzLMeU2oq0n65JnTDr4uBJTzs40ylOiYH8p
J83jNMo4mSnBZ6cBjWK1UGYVEUuuX/svdGm/+Ua8BVN35oku3m42I5A+jRQEiNtiIWJKxcHkVBJ4
rsZ4Dw07B+sgoe8lFLxDd0lPP2IHCFn+V5as5EMMRR1LLGeMnmWsS7+rymRMH7Mwif2dSRAVEvQZ
0/BURFmR7QBGI05bKpWpuI4kWnxdAilSjm2rWL5bK7GM+1AXOMA4sKqfDgLG5UMDuw31ly5V+l1j
priLheZoY80+Rn3yIFJgVDsB2to4l0GgfMSHxOnPCrBgoFuB0F6bvvG/oLcUvbZ1nqr7JMKg4wBS
LGxPI2TNlwk1McDN/ewn3pKWTbt0rHRMbJPZr1hE+vBmJmgeuEmpywMm7J3yjF+FidmZkaWvIg8z
c48Ha/5RENXgF2mXcxvEl/C7MiKQiG49ZDUIvqq1mn0mnDJzW0zszF0bKHjVGfSpXnmlBJj0MsTY
LOyGCqhaMeQvRhHi94STA1bkdp4O6oc8RjoKrLOG/Wqc2ONdTiz9KzNa9VcXgEwuR9b40Add9g1Z
y8TZDaB1GleG7f4DQqz2sc6i7EeAIM13P8gwKcSxFHxb3MXTJ+hAeOrZzLVGr6SzH2Azwj2KLSk9
4jZGgdMn98dlE42uFFZobOufMskyw423e+XmJ0ylgED1ETD6UlVy7OxGU7pOghQdfRkH1QT9VCv2
QdfzaOMBXRuKOIE2AHgI2qfzv/9RIa/wS6bJTfRhV3X3AqpRerLEVHoRdrEbj8zKW03hyTRI7Ino
VGP+9z+GSgYr9vGgs70WRNg5wSj0aYzx27p9k62NwhM21xCQJQdufjnKGDdBDJqQ0vCo4PdgCfGY
qnD5bo+yEhEQ9BIKIGYFcWxZk2zCMZarwrLhkhvaZ7ZJdV8T6IOxM4ES7pBGqV8Sx8C37fa4a5+L
axpOs0Op2FyW7+ywV6oI/wCvb6B9JCIb9nrXv9OATjb24Oo6UgBlb5BIyPJiHXVTSk0zZB0tLK7P
eFjilFr6Wx2M9fn8d5TfYcIfe0KCSJ2nuUy1R29SN0Gd5AQ6LnJbuIh/XTMjU+E9IcCHDkdl93Jj
dHllJxgCkowrnXFoyNl/NpIV/7j9gVaWDWyVTmgzP6bE3otR2BOpVIeOFzQiO2io7h2Vosg3jtLK
shGrUTzlrSI1WHYMWnnys6ypqRWXXfcx6WOAyaqGUBwI3ir4+z3nUNRkGMzBAEsvdoLqC2oILakR
3D9/DwkZyEcjhh02Xlt2bysBEBRy1KMIe4kIlhINgZkT/ajUwFMqKpKLdSfYXD+xY203FlLZAkYW
9o88xOhOoVq0UYFfiYJJmUHRIw02EzQWAUmoIcmVTdQ78anOdtIoYfbZh6UOabMcPyKMEWxsybXp
shUJ+BxIeLA0LjfLlOK+EwMG9+DLJ+8AjjC0FY0/7WmzpE9SCpgChL381IgaKcDbG3VtC2GJwclG
OWuOfhdjI7wWdXPmBNJnumtNYRCHGLX1CNxcVzeuy7VTgacWxZd5lmj1Xw7WcK79ySos+uuBeag1
J3uyMzXdGOV6SvQ1KIlTOJ6FDpa7R2gdvolN43sOUOszqOpm1zVh8TxYm9YeK0yomfOB7hisi9ng
Z3HOQYooAGRD38srypN76stjuJ8rnhElCs3+RI5Q9y6esGa/b9qsGdwiw+AcUJKeB+pO1wneDtbQ
mFt4mes9Nf8wnnNAlcTyS7lWGWEms8mjOXaYguBI8S75gZaqfsRcWClRFGxa3VXHoI52aYHj6cbN
tDq8jnY0XgXcgUsvrMEu8NKQFd+Lus7IXAyxERmsI3AcOyloinvRy9qXACPW6ND2SLVtvP7XRxhg
A0Tk+Vmmc7ucfVHjd4mVho/uN/BdXXKcfS6X4pD7jvaaBclWi2Qlj+WeV4idAHRyNy4Nbeq6quho
Fb4na1ilC72FpGiyyU9jh41pp7TywVBixVVLu/+ANTHOkXpfvv7tWZ4fG2KCuepnkVRdHi+Mr0TT
OLXkhUOvuaMzwMdM2/yg5paxccauT/I8FGU/7gyKS8sFtpLGDIq+kDx1wIFCj0mVLTXT/oddxAPA
NqadQbl2cTFisNmVeW7PqxqPR1lJcWhs8/gwJGgRdTijkJ/32j6yiLhuL+XaBoJ6TXyq88TAdLpc
yrCjHeZPuu8hcWy6FVHzY9BVuWvLUv4sUUbfel3XFhSNIBx7qJnxvi5eV5TGYa1EAWGJXJcyvYje
d86IeHGD3Z7ZigI5kHNgHFxNNF6vSpy4xyG1bLSON9HznrO3LFG/oeAWVK+GmMzsmGdd/sVqW+1T
I3I9dS0zsSw39+2owOO6qH8JOF8vWtFQItr4bSrLepl289s0jg9lKGCFy1UwEntKmb/txamRZEfR
J8mbbMYqArjoGn7pR1kpj9Ce82+y5AT6Don9/EWLLLXe950VT24llUqysdfnpV/+qLkYRkkMHDXC
lpd7oUlmNaHasrw4kl/HLnsoaP6eIqcx7sZASQ/EIT/x6Z72QVql/9xekesEg3Wgrgn6lnb9laeg
mauhZmaUHAPFfOzyZJ+EtdvWVvqUFiHcHuGMG/tj5fVEsQiMI0UXGwb94swFgUgkraocz/FDtOMc
WRzCVJF/lsr49+1rysMzKoviG5WWZZGlK0cQ4mCFvMjKVFeTarpVattufL7VCUHM/89zcGUUkkQa
0TCFGA8uErarmp2RYUBOeJt6jWTj9vdaGwzsDgh/vNvwiF/EjmgBqbo/kEcHJrUqCHb5HkkpA69o
fyv3nK+g5bYkvpjDDuSWuIEut6VcQLq2pc7xMsPoonMr+FE7f8BiY4dx1VC4shmBHVSFHbzJ2EZu
HdaVKxL43gx9J/kg4JqX4o+cjQKITSzHPSLb0rS30RQ8TFpb7QtLpG7a91ua6Ss3JPhbk0bqfB6o
yl2OB2NFVcaenLdrjP5xBpfgVBBtdQjXZgVJGlA3UthzBHk5yigkmglkQF4wOmZ0ZwRK8ZZFGve9
XFp+d0Cs6+/RiTq8bFqf/2naLhE/PQ6RjRpw9cN0/VeVm/qhzCb/kXpcukUGWdueFvAuatxw3K60
70YpQ4qRPeoNpdwfhIqGdE1l0pVDNOL++iTQPAc1h0AXdJelFJg8AXHQRlPzQksNw8PU0z6hbmZI
v8qwSbLD7dFWSvgzaA3PbKzGgP8tq0oiwmhQonXjJbzquguvUk52cZr5yWmcimJ41ep+wrwgqNE0
EU4vi32SqDVl2Abqy8EuoBlt3AUrGxZp1lkyd86aWYjLrYRmR5VkAeTzVJfqL5McfBmMXNqI+VYG
oTbDc0n0achXeGk59DUFU2nTU0o1cBUqhZ40wli+vbzXp4JsHAmVeQDGWmaJjV8pnT6D0jq7KF8k
s3NGbL8iE6TnFH+PxkDfWLvry40BUZC2SIoNm/715dolMSWPRkHyDNC//9KaenYcIqd8K+DZ76Yx
FP+gUJq7Tmw0G02+1amilDSXDUmg9MX71yh+q8WysCDxDuMJRFBJM0ozXRU2EZ1M7e+Z9Ljr8NpS
V+ERhCt1OdMxcUyJviKQS18Mp2LwlXMteuuvX/WZ/wUITuVFxx9yXu8/LutORQ6SmNLyYOOgDitr
wUNeTz8cVRR/v37MZZYrYdfDy12KCVmdSNQetB1S4+qT2jmwPtsGSeBaUo6THBne7a15HSHNZV6U
8aiDzjS3RQZeWyIOTWDyQBDQjo/NqD4MqBO4QvKHOynWRxe9mS1r9et7lNIrmEJzfogIVxdvUZKj
cDE1JT3Z2jH3UYHbCnyG8jAL6H+6Pb/rA07wh8MLnUD66FepLKiYDtP1wT8PZhS+iKavPbtU+i1n
rpUZMQyvK6QEhK+XQe6otcgMogh8LmxdKl1JUYo9okVY+MpqstUCWB2MBBJ4JKAEiCWXuxH1ap2r
MfPPo2ymp6YrEcE1K/8cKtUWivdaa5mOOR+Lywt430w3uBxLwS/Nzsw6vJNGG8xdCJfXOshdgoRP
Pert+5iV/bAvkKs3d3KdoqLTGW3+PZ+cOD8ElpFjgDAM1ZfcKLJ/+5yE6thN3VhQzUiLHyFhUHRU
q77yXd3orNSNpwos66DZkvWsBXwzdRcE2N3u0inWLSR6oi51i7xABzZTEfTaT10S+HugPOMXrfKr
f/sxiQHPg4DqED4CdsLNPiLAO/NfAN1LEv845X1+yDt6oW7Z+9WzIU2U0bIpQNC/mbTsC/8D2k5T
nYtfUxzUZ2B3hrIPc0fB6L3vUgjt8pS8DpMNzf8vN+y84BDjZo8Pqpm/W6t/XDXQRbLcx1Dqzh+a
YE+rJ/dydVI3rpmrLQSAkhMIMpRkiwx9EafJoQT/sh0krwE89UmXS22fTkr3FPq86X87oXkosAH/
0Rtdov/tEF6jYfQoAdRNdNBErd5PebYFQrg65/OEeAcA6sABABh9uU+ntOtMyMAU7PrUOcF8kA45
+hwbc7l63eB2z9EzVwaH/EoQp5ycOha24Xs0F9WDb7Wpq0hq9I/vdPGdXg9RtbEbVr6TAm2MQgo1
nFma93JadN8ac8J1+A5fcFRDG9k6+QTfuzAUWwnRNfKRyQElJ9iiTwHccvEUFMqoVuAXJW8K/eoT
SaXW7ueC3YPSxlgZUtcQYh+lXdoj3zL1HJXQbO9wHQxeYzUeXtV8kN8GQ2tDZMAHqdsVhRrbBw5u
/oPec73V9Vr55NxKkKDINMCmL92GlcmMhxapDs/K8vhFrrvoG4Ix8obGwDUyl2XhQCK/hCm0Q4x8
+QmUIJHSynR8D5puRBc+DHqHN1kjuxhrtEDOiRjsadf4EerGIyZi0jmga4+vudLa37PI0cIXLQ8k
gfq+MP7B0glBiBB5Ie2c5Ek97mg9ttahl7k87wX0/sQ1QqMOXxR/SAyY5ZkZo8CstsZJiiKpcUGU
J9/zQRej2wgDJC9ijjk3HKJ42sGwuqo6hhrKapTTZcAWgPqnX8AMK7Q9fF/d8nxe+womlRUTI1ZS
ouWukYxYMbB8oFYc6yGXbTXeaX6FYM7tW2TtIMwcIkDfDIWO6+VXEI3aG3mX+16lS/l7Z2jhY6mk
g74zUVn/a8wYn9yaUbS4Xs7EsEUQpggYwbQAfC+NRYKsyqTuDDXNHkDiicPteV1F6vNQNOk4dpQL
Ae9ezgu5787XfDogYzTobm/CEs2S1D6M8iQeGmpaJylPqn01mOa/t0e+qssxMlk6pR2QZ7wFi5dd
hOgrSnbveJUDxHFXjolxjjIqAkgOVq5koySomimyLJkxHaCcFRuR59rGIaOcfwBLfOVO1ysTu6lr
HM/I/fCuD83JhbqZHW/Pcm19HSiLVAiIbs2lVD8Sj5MwfMnxdKtGnA29QXFKjTD9OvO0zpLUf697
q3F5UP66WDCv7yyZR7eOUvHyepIKQGaYdfue0U/aqaw1+TQAcwJ3X+an25NcOxyOQ9mbDcsuWjay
G12gTTfvV9+uk4dclfP7vOqsY12Krcxy5auxVWG90pSaK3Tzv/8ZnszVORjawR2izs3nSgtmQZtM
bAjPrXw1ytfkVDotbLDLi9NuFkE4DjqiZZqwk1+BKvpTLlAQOpR173yblEzjXjPy8JQlpb+xY9Zm
SAGEyHomNhNSXM7QSiTbbum03ZVFZ5zQFNN66LWwafa3P9p10wtZPcSKUY0mbZgLbpcDmXhkBU3L
JIu8acRBQWuvdIOo0VK3snqEqZxMiYyTooiydZuxMlLYFXn2qid1vsU/WQlsePbn4IaXgFL9Is5w
2inJaV8EdxM0sgN0kPOUiYMTtcMZ75stn/CVzwsnaiavUXehLL/4vKM2RroaBtFdqJXVIU0t51h2
o4ktkhl/0iq18lQ7q/9pUf/bOCnzX76o+mpzpQeVi7lFwujzSfpj+w5J4aDlWEd3qQnicFCEcWrT
NPkINVO7T6f6F2Jk/kb159puaB4UljobmtAKYtHloGNmAnq00vQOQkHpH6hxS/Yut4ug2fF7lHZX
JYGloYwXF9rZH5RG3GXg68DQiTD4kuJPPOxG9G3ekU1TjZ3Qo7w80H6YXlPV6Yxd2hRNu9MEZ2bX
6FJwUqTB1Ha1Uxs2d6ohP5fN2Ih7OurNdN+Etd/uCqvFBD5CRPKnnY1QfiQn8kTZ1eru/zg7r+W4
ja5dXxGqkMMpMDMkQYoKlGzJJygFf8ihATTS1e8HPNi/BkQNSi6fqCyXe9Bh9eq13tDUXvoMUDj+
auO88jWK1fF/aaxitBYLgGd+0nv6TwAmxbcK8fr4bKNjkDxbFo4sfW6Zn+hIL88OpwdltEW15wCt
YvH59uHZXUeXM4oKE3DyrQyQ8CpNjgUCcdTq6b+Vi9Zrfql7o+V3ZdzYd+OMEV8wZSggHMSHnXtz
pTbg0A6zDoDE9qXRKSlS4GUSZo4s+rtiyGNQlV1sWp/qvGvfseHHH0Cxu/dDLnr1CYlU+mu3P/8t
cIItxdFZlTnR2qVwc72lMAEv5GikaThneZ9/LCxyCMCVQBTgexEjfYkw6RIo+Of8QA1s+jDha6We
OJNdEhBphpdlMAAB3/5Zrx3l7fHiWNFuQ91lFWm//lmLkTarr73y4LntNIdpXaSaX9tsNh8YdNU+
EnBRC5SpsLSPVlObSmDkhDe/s9ZGuM6Du4TBhmFhkDlq9RLFiwleF5jZ5E9S7UOpdaZE/3Nwa1/H
DKm8eJKyQ5DFVdEG8TS779JEUpyY7UZdAnwZ0595b0rO9WL/KOVifLLqGb1kjcdv6qtdkmbnXJ9c
+xRLxepOXUGf9qxJYesYEhArL47pTH/VrVGawTDO8X1dW2Pvl6mm/iOaNPq3bCL7WbNnXJ1AZ9uf
MfUyfoCLg+nfV17jPUbVQuWkGZsuusz5Mnxrl6RU/FykNQj5WMnGcykBjD05cRPPfj2O4OU9FP2/
TEmv5JcFvbGHCoblL6u2tMFXzLb/UYphLoOaqkwMzBk9Rx/Jo1R7l5li+ktrsbW4uFHqWqcxm430
YPvtHQGeQwiXgj1fm+7Xy2xKwDeUfeJQx8vstHayz1kzR89F4WrYnNnYGitVdUonVFpzAAg/b2+z
dRdtd9mKGNLWkjqMkk08jeahHluvjMPKxP/aVWbrKeLx9Pn2KDtJFdrndOZQ6VzV1jfnfHZ56cM8
Y5SYigIQOrQ9GeUyiuXoVtof6hXCz5Cc6uv5pBbcOZGXc/vmunfu5WR+NDJtPKHFKM7/5atsQC4r
gJP4cT1UE0uy1SyOw6wce8zlVPNUVsviy0EeNf73Ehz6jNTmX43pKSlcj9WORVLVuIQ+FFVuP6Kf
Wp2VyLA+G0rVPU9pjW6MWhWBimzcpZ80CK9GVPx1+3t3IyWbFJodOlwrYez6RwjM/dJEI2GV2ux8
o5Od8tYRbfO+U4sMRU7sjsu7KTeTVZmcm+MdtNp6OdWxMX6rTU3xfN2ujCMf9737a+3qgcuhqGNv
H19qXi4OAToOiaLDD5TiJzgLRax+caK+e0QLzH4Y9RGXxNuzsbPRgLtSoqaYRP14yzImvLhzbjAZ
o5V/14fUOc+tI4LKzJf7g5F2vvBqqDUH/C3Twvp1gBGvpCF9PIT4BW4oP2qoDt/raVa/VboUn4bZ
KapPejbUaH0KVao+RMsMRdqipczh9b3zCc3Y7MuCimPhl86ifMeic6iCapHaZ6PxYLiklRCDrxqj
Ygbovmry5NrJTJ1KadrLUJs6DHGP7EgQfmE+y8x5wRiisEJDwA8AmNpiLJ0sSfcPDbGqeCzxHv3l
IthILalwmjP2j6/sh0XIAM3cBCbEXGSfslmIX0qW1mNQQy2Bc4FAqIWWbZIZ57yqo46Mfa6/d65W
az5K/gJ/wMwoP1BgUuqvnWvVj0CUOuMlXqb8XJrd0j2Kbsp+iqSw/k3jZPx1sCDM9yZo0paDPr0S
d8lcNjFbzjyQR1LMcDYBUFoDLmLVODinKp2sAzbETnwGAkBy9toGBAVzvfRVJ1DlVPo0HGqvfuwX
1A3suq1Pf/xBVC1W3iw4LCw+NpHMAVCNI8KUhbQ+5N8IBKXPlRellwqDsYMM/m17fKV1UGFGxwSu
OVff9RdRhUfk0YqzcFQ88b0b1eWfGZ7rXyr6LS+y6cf3Y9uU3zUxpM19qiYjlkajIZvzaLrRP7e/
e+dgEbexoKNXAqLcXM/4bwcrsUCrD4LUj752++z2C1q6uMaQp9jO2aoz/atnFfbBkq5X6mb3uLBo
1rCB1idg6+tBW69QKlFrSSjQjD5DOoHEgyrmcyzbPsBeJf7yHz5ybbjSCVwphZvdisC0XGK+MszS
lFriqmT+EmuVwx+LNPoGwGNafJNqo3EQIff2Lu8KUIsuuCBeidcfSoRC1IzefJhQ1kh9o0KqqcRd
5dPt73sLI2RH4UvJmxDiHmWwzThzxrvP0eckbJMIkQbApsNn1SxQcu0jE/nuJi4+KHB1f4oqmh66
oSmQDO+wLj6P5SiCvlcz7SKWQRws9M4Nwa7SsVlCoQo5gU3WE+uwYVqZ8LDStfx5VJzxboxc7ylf
8qOe6c5UA3zi9HJ6Xks911NdJINd1Y1IQj0Z1H+cVjcu/QJb9vZM7xwXTBPolaIIBbRsC4XA+114
i2fGodC5BiZjOaUyCmY1m4Mo51khkeX688iEqTX/UNrlvb+VKRmnCmfWHjfhyiqKk2nH6p2tAbyw
EWM5uGZ3ziWCYvRmV7MjSmabIIgodqaoxZiGzdwpj0PmyuclzZQ5KApT6y+VUuvy4ISssW4TCoAm
AIdYyQG0pjahoAEdrsUaJ0Q1ivadIPN+6Rx3fsR6Vg0TXl+Plt25Cp3cTJHn24u5szupn1CeQnd4
xbluTs2gL7ZTqjbl4sYo70wn/TYIpf6gC/Hv7YH29iagAZh2HFGU9jbHYM4Bkg3r8axRoHwPg+y7
CqzkoAm7N8ha5ERtlZDKMbg+ANjejMZCjSfUOmyAJmT9knNimO0RLXnvCKwmEBQ1qRJjz309jmJp
VZr0fIzshxdBu+EOjIJzMfsibWGsqk2QthM9jttTuLdWICtJcjl1sGM2o9oV8nKY4hFJFDP60DZj
GbgazjV2PR85nL8adm/3JKVUKGPQr7mi19/y250I+8foYrspQnjWU3TRZSey92gny/+1poWDAVQk
VNamPjZPBnVlx6dX1X9oEN0BH70k37JswBXBSaPmO4rIxk81juVLVfRolpWVhfT/6DXOUTL+dvmR
R1slkFUQr/hmb56xHCF8ksu5CBvqcn4tI+2ME3VzUJPZG4Xe5bqJ2c2cnuupcT1JCurEFB/HKj1l
CMWcZ5E35z9dbE7jCu5mqbmttwCpRibUKnqBtcBiFxc2fHHXtlrzkLcwd24PtfdBcCZg19N8hqqx
iQGidTO9G8csdBR4GU3RNee2Lo9EoF4bitdbahXKXdscKGOv8L3rebN5aOBTkJYhaCxjTQc63Q0G
XbbTqUGxPfFFmaAioA3D8JBjHlPFoPu5lgHHeDie2A0SjpNMky+KOqnfm0KXXyocKAYKMhIiLRcd
OMtx6Mqfouw1HKhEjGRgAiwjfvLqNAF6DEj/X4qv03sLiw47gPtivje9JP0kNBsxJ1Qj29J369KY
TkuvFZgF9r1rn7HDMAD0J7E+3/GN1RykxTKVH6xocAtY5J3ZwpLXyj5wW7BzlI9LMw3qRjX/Wowa
yvrgWUSDrJ55MZlF6yJ8ZPGvby/j26AE0ZHyDSqJK4t5ey+Xcy/LuM+yUO0xh/H1Xix9gFCN8z7q
gTj4ejNp7XkAu3WEadqpS7CeEGOQTdDhi2xNwdqu7REwqrJQc2urOKV5Yv7MWjvSVnpknvuqNw9P
BerkP4auoKIKI8/5qcfCO3Kafhsi+SFMArokBC10hq73GMQMEL2Gzu1d9dldYS7NWa+bPKid3Du4
a/amm+9FUJ73vw3c73qoJpqTUTGmNJzwEfHBTNs/6COBNHeG9gX6Ff52U/fHaHDuaAqdXAHofSM9
tIlwg+w1Q1DnDAEwaffdDLdLpeHhA5pWTqCKxUFoeJuarKQLkkrgk3AXt29ckSW50kUDqUmTVVEw
RHP8mQ5A8djNY/lk96p4MPVWIhdEungQZ/fWksllW/HJfO6mztSCxZv1kbGrovCCFQK72gSZGL8U
R2X2vQjo0k/i7LA7+OLrtcwVweunZC0jfHLOk1s197VX9gch/W1quUpTgQwFGO7ZBNvrUYrZWIgb
dh7qCoXmoizvIroevipQBwJ5c5Cmv17Rm3gL3ZHOCiUKiq5bbbE4QyvGqoFRxbrUEYeYY/s+AwD5
2U2qLjqv0Wg6WXEH69wdKL/4rciVp6EEWNamaRFUCqaL9/aIxFoQJan3mKnxkd7O6ynZ/kgA+aTa
K2sVZtH1nEwxERcNOK65uFjcuwUEFGAo+jDYePS4Xj1piAeqZyEb+T6OJrMPwD0M9TmVTfFZxTzy
fxipl8ujrab1A33vfnVuak2sgtPMOdswObOTChgfnmuhNvVDQcFKCdH+L4bAdVf/kAgtn+lcRnaX
A8/Nhu5gG+/sLY4rWj4Or1KSt83talPkSGfJMmiVV3w2S9PzDaySDiQWdwoqsMFWIWTIzBQztvSG
2U5wYMAG6aHtJkxpKHqdMrONg1gtp/fcyuqz12U1/au+elcqvTz1lN0Dx5FHDuWvmcl2Sdnd9kqz
WC0aNh9MAcco83F2HxA0McyzFw9JcxJZJ9pnO6096SsUB/PH3PPG7K7sidiYeyl5et9lU2v5fe+N
3p0c+2i+GMaI/VbpILuSI39rYbcc9e4TlfZZ/qtqbdoHaDBRvyzpN31RpdUV9527JLhlxS2sn0kZ
1PpTI92hudR9Pv4oCwc3NCyftPqd6y7eO3uZbfPUJnb7IbOU7KvbKFYCT8PMS/6zqeOX9+U8B0rn
jJmvIGbwDVVIy7lfErMcP4Ecocs24wNVhcMs63DsUokxLpttOhXerL1XjQWrGccjaB9srJ0LiFYt
2HaI1czy1s5kEIjpLFPtPeiq8O6EXgoPPWDHOY0a667knTglAKQORt3baAwLqQUyEr5+W6x0VK/4
3VZxHxIUEfzMBswx5mV9ShtJ00PWReCWXRT0HamRSlPrERGv9s7o5iPE7c7dhBgVJTuwTlBxt3ch
epVlRt2aHwLJ7DSKfHlW9Kk/o49iPfdSnTDxKp2LZR3VC3cuJgampoWBI23Z7Qw4dO49o1k3OEYv
l6jL1CATWMKvEod3t3O6naoWQcvjM1dbC8pIm4RmqujImdiePbj51H9EZwfz2swFku13xkKr0C7z
5WOWDjiMOUKl4QU1TKaf5ags/xg6eg3CNyJ4T36cRmr1cPvX7YQ2YjekZHIDHlzbGuY8IZcPI9h7
cJW2OOdpuYTGNJYHo+ztc0hL9Dao7elMw/UVgTZQWc6aC901yxQ6E+BoP8NSadeWs/TCSeYOvsJW
kh5lBa9uV5tIhjQncw9qkZLa9gbNigL/Wmyo8ESQ8aeqAcZ3ttGNzWlLeBYQEnd0TFD7fYMOsDXM
PyYrnf4lCPWfTEejEVfls4YFbWL03tnWIkvck37k+ilymuHvGfAZ7RgnUy797OgPuleJ+F0eTQr2
ykN3mKSvcffN15BNASej5koL9HoeqUKOmh5DkW8WIhcwU1qhVoacmO9ppfk0G7j4QQuNL02tqY9T
FOutbwMWDqCLmc8j9pBBpwzKe8+YlMviSvUlnrvxHnSI8tUwu+kuKZQjtZ+dlAk9Pm41cjNQqluz
KOktTuclIJKJK8VDtpTJ3diY5b/ZNOWf01LRPt3e0TtHm0YAfMv10b2G1es5SnIB5aRnPNhVxc8C
AooI6kG2H2Je40fEhN3BwPyhJwNzhxbY9WA9uu2Y4NjKwzzJ7ETlApNKPAvukWqzLre/a6dpy0BQ
116r4xThN5Uxyy5w5LQj5SHCcu4yzaUSNFNlniZ6LXeK5szcGgukKMgFz63R9H+VY14FutYoj3HM
U/n2z9kJHHz2WhSnJEhXa7MVa+TqkM1hmmlSToG2YK1Qz5Zxuj3K7uYBcchZs0FybgsOrqUCEUkq
0tkCAEUjluJsUui4iwF3nJJaPwLh7a0nDCLAnCuB7m1VEOJMi1lj9DCVtjxZoEXOyqA3Pvoif14K
xPoB1RruMp5nTOH11jGjyJmKeP20dO6foNCqKCq7+YNXDOlB+N39KuQ7KELR5da3HW6tH2kWylx5
MJshfScVb3qg9tb9U2qJc1DBOBpqs0mx/tSSKc447cjUXGhmUb+A9PwljtI/1linPoyWosfNRXeG
F+b1BDqunEZdtaOHDIPUxJez0QZYb473k0NMu70Pdy6wFVXDM4z58+BVX4+ltL2egYyAGJ/L+NyZ
S/aclEN2cqzlHyGTf81OG+9uD7kzk1dDrgfwt/LtWC1WPlmL96DZKWS2ytanlxql2IF8uTtCJux9
H5zRFZTCO4K66PVgYgWKqDNaM41rV88KfqGPuejMx8ru0Nod45E7enEOyi97XwiKCOLC+ughObge
lH+59J2MXOzu1Dy0E0mBq170S2yN9cG23Ikjqz0lLUW064nT60/5bTJnrPS0rifjrQelPy2oSJ5G
o48CmHZpwKvSPt9evL3xALZhL42G04pIvB4PLnMkhwoZilwO2SXtx+XX2FnfzL7Xw9QevIOn485M
AhKkbEYzj5vhNQv67fNSLa2Uol0hLEmCArOFf0KJC+odSphHzhe7Q6Eq9nqd8z7cnISpTmFZwo0I
Cb7jE4Y98zMFCvuDdGFG3Z7EvaHoa8FQRTEH+tVmEg3BFVd7OtwrVFHPM/y4e1QjlHNMBe0AzLCz
/1dlGlCa3DNrx+R6vYZ2iEZngPqHFfT81HR1fK+linppl7g4t531YVLq7ACzsPt5sGLhj4JawG7y
esxGLWsblyLlYbCzlNeyTnk780TqIwgNGuX2XK5ztckc+cD/G2ydgN92iNqVBWr0s/KQdVV89uYq
/7iQGB9pL69x4s0wq2YA/BmT+sFmd8ioWP2pKD/BAnG+Y7BqPYxIXJ2GCAIBqahnfBC4PTz20eT9
pYncdIJ0McAFieiPSfDQFNbLlSoyNznv+esvNloe85lBatbMahH2tlOEXuwdGSztLuJ66IBlUBbc
ilYpaubEWdnEIXYzuCQWYC9cK+mfPa/8Dz0e5pRmHt2BlU69SRhG4GGZEGAv3SkBucdb474Yypfb
+2T3IJCWALmCm8ptcD1r6BR4rRvBv4hwpPJnZ8YZy84xWs+QyR2KtAtknny/PebeHNL3wANrzfDY
PddjgmnRJgcB3dCc4w6AsV77zcJs5hGc4v8wFJx3+EAcO2qW10PVxKsCCTVksCHoBfOcY1rRqeVD
hILc5fZQ6+21PQok4hDZwDSuidf1UOjctDVCrqvu9VLcSemqiLHI/IK8anYq5Zh94wFmfenj6T+U
K19hSasoIoShbWAZJ+otiEmTmieNd1cjxnVyUjkfFKf3Igo9fpIw8lfK4ZvzhQGANlouRx28KlIh
raI+5LqeB7dn8a1dLMcYSoHBotELAkF/PY2O1GgFeqimKa21xD7iVQJIZA8J2LdxJ2rvI2cx/qUZ
RZOvXbSpObXdPLR3ZbFYax1rQjyfKnHvnTDrARupa5WWXuyIRQOvXupHHYK9zcwV8ppMId/rbjaz
ri/JBHVWeagGdQ4Xty1+epVunG1n0v7DWSXHALXM51E53iRtiGe14BQK5SGuS/e0Am/81FblXdNX
wyXP58ov6zo7YKHtBQiaSWCG12QDDNH1eoCF85JWBaCkROOA8qSGMDFGFufcUj7a7gzAHX7Ufzi1
aKdSgAcatbqUbsbUIbXoeJ+GjhabL3ndpgEi3e3P2Vm+3d5uO4eWSh1UDXSQeQFuU44yW7SmywBG
KRXySdARzPbRSGPtGe6fV/mpFZcvdm82yx3KK0ePjJ0T5a2ZMEQanoVvpEydDOce3Ibj0JqAa/pa
q4LyQ39XPZjO3XGow9HsXZEJW/qnWUd2IjoL/nybN6M/WCP+6Ni//vjzueQZvWZutK6QDL1etaRE
Y2IxB+qZhSVCepAoXc3AB2kDRiGK9H3gxRAIMRM5elrvfeBa115fM+v1vz2DkGXsLqLi2spy+AQh
RkBQaI/u470yOjcJql4uT2o6jpthInxdnFlAZk2SVRB2SUXnntC9XhV+m3mhojlWjXMuM6+MfMgM
40QhNxnplSyGdAKjrYzmII/d+3IguSDQaIFy+2xOSu1OsZXV8PJLU52fO176ILuno9rP7pfTnOc1
tcIHqR9fL61VoJrYAJd8AFCv3U8UqUO3mupTbEMKMApFB0FYxs8gRSbfS+TwoPaeOMnRFQeVjd1f
Qu6Fng0bDPriJl8ZLakMHFr3oVDQODmVCZ1tGONWKk6VPTv2PeJEEmVHVcwohVEGOzfIt7QXgw60
6+eKPWYHP2lvCVbTNzjcsPKBMF3PTbnUEVpgKZvPUZOz1YvsrEziiEeyc81gEf7/R9kCyQiVZTtb
efSQz2lxaYGoPBnZpF1WUNvBnlrP6SaRgVZEYAIsxQtiK5I3zVVkdALfCjsH7ZOIJr4fVC0HldFG
p2bJft4OG3tfRoF7pcigMME9ej1/Hg/Xuqgd2iU25H+1RTSiqQa8aYa8+PO7DJ0XmmCoVa9M3802
phYgUK2KFeTN0uiuM7pMQWW/bZ6GbrEMktBEM/zcSpa/bn/izh1KWQCaJlkJueEWSFljOdXnjcUr
iSh210qlDV1njh+jzMUVA/O9cOqMo8TkVZVou45rQrhKTK193c3NnTQQ37GPJLVvlMo8pw2yTEGa
oNJCF6TiJQarUobSjSfDz4yk/SlbF3s7R3jcEUYWcdGruamcoC04830PuD/3JZTk1VG7neXZTYrx
47x4CpCENgdbqKVyynxcOrLvZJETgIlyKdNLjzDSVzwX8zhoB7v9pvZwFT50HpixvgZwdJ81resE
AyEsPsgm96739X6nqEByDALnem85StKkomko7ypJjaT95ORPYm68i3Ayqrxl0tUPiZd7dIGa9O72
ou/FBWqw5Gko+JHRbvLlAh9qCLoCCXFdT89SGP1dmUZHMOu9w0pRlOYmNxIiMJtFrkva6+rI1aeI
rLi31FYF2di2d1Fj4X5SG/lBDW8PN8Yl+38Dbo5r22AeDFQdKVSntqlld2WwyoO/jycwW/zJ880Z
y6UCcJmvRyiAOSlNkttTu/vRKzmBG5/q/dYyo0mcRszwiwgZjXg/KV57SZdYDxRhWH6MrfxBiH8b
okDVMhb5KBU+rv/rbaSILhsS1GQe1GrANngw0QQCx05jsTh6/7wNFddDGddD1Rm4Ey9bRaNdp/qx
lMsYeOgsBbTtjOeOljVzXB6JCK1rdh0pGNTzeI1zi1kAEa8HFWTY9DhZ0ynTmc/IA6IGBuXsplEx
+IXd1R/zmN6Sp3Q4WxX2H7vdruQ/atFIrK3mZK/I5t+KVXlnucukyyQ0jDJ5n0xL9eRK0SwPGZjL
6GAH7y0m9KVVccGBNGVtYkI3dKOuLFUS5nFcPBtR12PtEk0firrPDm7SvaHQZFp5HZSiqXxfz+tk
xrOZtQV4Q9trTn3m4j+EbsC5y5HEvn0k9oZikJWWBUfpTQqstrS64x4uZTqnyuOsKcWvzhj6kzMb
0+fbQ709fTQlQcORgnH0mMHrrypkqcy0FoAD8/ZUOm4LyxjjSx6N+YkH8nK+PdxOysd4IGaAbwAD
0bbqe22XzWk8IqQLUtn9PLRV5E9LBEBUKbXzIOUMg902LvhBzCc8sPKnBoerYMo146AC8vY2scFq
wVWFOwr0bQsGtIsxGZqBHxKNffbBqy0vMGzepmgIOIE5zZafCgVIcjVYHw/mYI0w2xP6+9DbCFTl
hTXIOQ/FoqodoJ2u6a2zauX5u8VFvc9v2iUdfKjqEEFLrTVCiQNLE8oiUi8dF3PP7AnjKHDs3Aar
4RoJBu9K6qHbh8EkaRgNvM9DvcK0oqo6+65XlvSSDRPPvbJoHo2hy079MLgsWpvcZfWo/oetT1bH
t1HwXsEf1/uxMzXMMtgjYd5bThBVrfpNk7IPbIzPDtZhb+sjA8ntx0MQVPImdgxqLCghQb3Jm+Vv
yPeVGrhIw5yUrnFeKioJBwFkd35JYNj+SOPALdh8m5GYgyBxTMIok8VFTzSKW+lcGr7UIvtUG5F5
tlriVq1ryXtLUK7Fl6j1b+++va8mk0EEABoivIZN2ox4vVt1MfwqTWTuP2rb2++HOa8uyPZ0jyYZ
3JH02O6AVLmwMQAqBF7pekUdLcuiwiNuai5byyrV4tOsZOWjMyrJxwKns4NUbe/SXc23yJFXQ7Ft
O61OZG40mEOHpUTbwBlHfBKrCQ+7SmYzT9shOrWZaXz6D9PKKVzhn1T4t3SRJCbzzwYEgFpvmL5N
TdL7lZJkz6MV0RhFA+lye7y9Wx4jVZw2WEokjjaZmy7aUu0rNwkdYWPMN6LbopXDt9mOLIT6ywVP
wSQPZl7LflXMv24PvreT13NDoRRU0Ep6uF5Ta6hXKVf8MSMaYRgPxhryl5o2utwhvb1cykGTod7q
zgX3gPEdDCfjUzXgEX+Qy625zCaSUsqEmQ0XbL1WNifKFtaUFJOMw4LE0i8gyr80o6IeJBm7owA/
Q0ESr+43dRmXGXYLlzbRnArjFzTTLwKxwr8P5nTnQuI6BBimaVT2uJKv59Sg7iHkatCjVspi+aBO
KCOmS4qTrNo0gFwpRoSqmzhfOblFjt8icqo+/IjWpHLcswxKEi2tP3tsRh8XUhkHi41tNxYRwupP
shpW28k6z5WjS32d5u0yIAJFwofTDFXzzXYo1k56Wmo8xW1TeIEyJstTNiWde5fK1FTvMxx5alJP
vf8al+pgnRx3Uh+1KG++x72Mnuy6cMsTuUD9x54E5KFIQLNuVIVp5m9i/Aj7vagsBTyZEo+XSfTG
JUGL55de1OrHqVqOJPL2tgoia7DgMNsDwLa52tkqjjIg/xzqMJlDS4/MypewLj/c3iyvadl2xsFu
wSZHP5Kq82bGUYhREqpgcVgWWeH6o24k35PINr90iy5yXykjdA6hAcXfdelo0ztlNsp7VG7aIVjg
S3bPxlznzlkv1zcJhMDpGy/rUT1XRtz9MMao/Z+oSxNHU6twWwRphvkrekHOj3bIevVOmzj7J9vN
BKT5pSxfajfCddSnseP29yNCX965ljW+cxYURtdf8KYYL+NkWu393Lvz4s9mXT8C8fNifxy0/KWa
G91+pyaZbCjIyri900Eo/OPwP8n/1ydwm8HbtrFz7hqSpTOEChG/HMzpziYmE6YXhlwxIiWbTNjR
l7xe5h52pzobIZBu+3nsuiO3nZ3bieahClSBuMXLZXPKBy+tQbrSgWmyWn1sm1E82lXahcWSl8/Q
4754daR9vf1l6y/fbhZegnASeBny0t6UFfqh6fSy5hDA0W+CqTTLB0Ej+IQWVXoQCnYue25eMgsa
6uzKbTcYsGFWiAWozizqn43nDqxpPr/gBeK9j2KvksHtT9sZD6nR1ycFYDIupOugOUduDLKkBCcQ
GTMMvxU3cBGFQukqVox2CuADqtmXPx8UVBBNdrjHcEvWIPDbCxcr30LMcoge+lTRzsuo/3CSpfPt
uUG+sVmKg4xtZ/nWgt8qoL2KR26ho8JJOxgsdCpkW49k3vEax8niLTOoUyM7WMGdCAaplludG5M3
2jaRiU2jiVWxgkBqgbqAijkfSD3j4ErdWTfY2wgIuoBvYUhttqRhQuBtbBqtrUo75SJ06hQv9ugl
4KC9dqnPTVvH9un2uu1MJAB+aAOrjRcUxc1lgKms1SHypzyI0RRIES7KJW8yGoU8ew9mcWeoVf+S
zAil/rXAdr1Fim7OEgSvQK2Iob44PGTfDY2RlIEoDgPXa19zc75BdNGbosQPenpbnIQjaCv6YhSh
gzZzdR4iDb6evajW4FvW0Np+yoPyZyud9J+0LGWJzMgw5TTQC/PfPM/EOyJus5yMFmrtucl1dKCn
OHEv5uxqf0Hqce0g8RrdQ8JNQhZSxr77oQ26+stwYxtTlTobX1zMto5sz3e2InKzdKqp1QEiMzax
0pwktYJJycMm9VoE8efmFGE3cn97V+yNgtAs6B96Yg72iNdLZXITWVPMa9wyl+K+GZFH8Yz5qCq2
N8orznVNVdnz69//FjPwBYtT1xiKEPxd/5RC0Aq6uj8yeTwaZd2Wv40iBcOMeleEqQWowJjs5KLb
Qv0Pm/sVIUa6SpnG2awLGH2o1jBOwqZUlWA0qBzRiasvJpDQgzixxoHrrU0ZglYZ6pRg59+UJICO
TF23ZHmoRXHaBrwr2nNkl+6nQbPL+GSMlnNBHfjecPLk4Ln+9ggz7KoMhAgAhcXtu9UjQ7TVyczD
pTIrfJ9S1TfMYQ4TRc4Hz5i9r6SrQCtrFU94IyyRICdW8f4uQiOB7XaXdFknL60zuXFQVLCbf+rO
AKHeLI0o7KcZhubtI7A7PvZ/PDooykH3uN42aZuP9KSZ5b6xqkdzGeNnKqmq73ZWcl8mU/YMt029
QDPrDkbenWReVPQKOYLE5euRe93pU9DZjLyo2hJgJO/+sNCOjH1Xx/Xw9me+PR28lbl2VntK6Lje
+mN+Ox3V2BSyQ+0/THlSY0Q/J0/Q9eQf1x+Ai1GBd4DEoU+2VXTJjGqkuVzBqEUkrUKPbbLKEyTx
rvaHSBBbRdJH72xKMEftox2yGkOvOxazW3butijQqnElOyMvwxqNhC9R3U7viiKz1XOJ0tTPpLeG
j31XOSdU+OVjbihxHqSp276g2qKd+q7U720X97H/sMbrMwXvWZIYeqfX0x4DaM5QfygodzafRVI6
D4mV6CeETJPPtxf4bXJNU11b/aExzgDWuf79bwsM5ljvpZ2UIcDwAu1fT/04Q272vaLpPreerC4O
mMiDPvROMWRt5dPyWMneOFNtTk83CMq5ZVyG1VA3l9mOUQLQrOnD6OKwIh391yykd5e3PXp7RVed
KYMctYf3dvbKKVv1kl6l464/PFXGCGa7k4ctNfM7KVwjyED5Hpyf3S9d1WhwAeXV+eYSU0w31tTI
ysPJa4uPOK8Onq/qk5f5hdYkK61pnJ/qPk7Orp2WtV819vhlwenwCBD9Nn0E3krFhxknd+RmuP7e
SB9RwMUOL8SAJV/8xnDGH00OKdQXiLieKy0/OtV7M0wFE7izBlwF4tT1iNSlNWF1WRG6tbI8m6Ow
QzyN249/voF/H2Vzs7YSOyFJGrLSmHGPcrnLH8cOtEGQj5EtfJmnQx60+gBP+/bIu9+HphHlS/JV
oJrX3zdRM41LEbG0nWdVIZyuCAnLNJbe6fZAu0sHlwmlIPCAFGWuB0rUkWeHx10Xmbq4WMYv5Ix+
4AqmB5WHWvztwXYCAgQOd00gYY+SQ1wPJnt1ip3cyMJ81PXsM62T/G8dew39fW470R2uCfWDqsrp
IKXc+UaYdYhZrHEBRcftrWbOJo1rC032ToKHHhaeCUGUURVL9bx71Cs5fLj9oa+c502iBLoHeOUq
icUdt1m/Tpi9ppA4hGKonI9TbWY/y8ECeVPOhlufM6+u73kRoL5fJEr6jtJXI+693knPvDnlyZ66
9HO3JDR7/h9p57UbN9KG6SsiwBxOSXa3REm2bMtpTgiP5zdzznX1+9CLBdwU0YS8g4GPDFez4hfe
gBLQQSS1jv3qt9FtJ5vkXeQpuF4FigVjnbTUxs1yohvgTs2kNo+21EvdqcBo8aOQ1VE7N2WSx786
NJf6czFFvf5ye472VoV+H9R5rmkcWTdHGGEiNWPoJLDBbj/Bvq38Wm1HYH1V9BhbwyHhV937bjD/
UAug6ttbC4KR25pWDgIqtjZg9xWHtT8mi/7Y2qK/tJaJCUqcoVy0qJ2H60/r4ef7kEmR8p3gczzY
k3tHgYAWnDSFBGq1awz4x9uIwvug65SfgirOqMDmgy4VZ6Nzli9Nayf+OOjdvVMr0dvF9RiSkGS1
69awUF0n6Y9xI3TKwqygyxZFYeHrosz91j4rBcyEZHwce+dZS63y4E3euc0Ipelxwbag9rx9HwA2
gbgYHVp7cogKSd1b7xxRHfHE1g2z3dcENQiXQi6Efb+Z0thRC4d0DklPQ0o8eCTtWShL6C+FfSTi
uTcUQFWK63Bv6IxujlAJAKeyBAJPjphgAzd9i39V1jshKsIjXphvPyl80dqfB53Oi3C9Zo0EIbqL
pTQo5BnPuQQ0Tg/g4c4Ryb8CHNjbn4QVryKv3LfV0XC7RVJR6UmrpoHaFc09bXnbLyetuyeRzU5p
aHSX25+3N5lsDxRRadXxnm/WrUTzZFAlxhunLg7iKRSnHnEYvwKbe/qLoaiFkj5iuPOKHZMr8yIl
CIEHUkHEVItSPWVzp3ztcZQ6mMXXe562A88N5QXuN9pI14vWdZHjpPWcBeiuE/ySH5/UHqrk7Q/a
iQFXih3GpMB2iRS2iwVlwGTjqwyDhK6HYW52IenST7UT2SgQaPYzqmLNxUK005WUWfdNvW0PnvXX
D8r6GyAQU2ADtLJV65/THuuEhXDXMAY2DLf43TxKy2PKentT7cyGy31eufiX4SWwpEc86XWDXB/8
dXw0i+E9rWy5TVgh95GJxJtNsKR2beqaZvuQ2V17iuhHegNIJXesxfKht7Lk4GTuLjIAWwp9GiWY
LUKwV7oBee+C2S/i/iSQ6750pa69edeu5fuVAMu2XY0Or7cSKVyZNBl6THMshV7F3/KmVrH8qGul
g7hzbypX4Sn6t4TVDHc9FB+KIH1fM1TYV3eTZfXn3phr15KFA8Vrls+gPqez0XfG2+lkfCWcPIBI
QOVQb7oeOtLGsZQ0g+AwMpsFRFcafhSoGHa+1LaAiW8fnL2V46qhK4gWgoVyz/Voc1TnFgbTaRAi
w6y5+G7YL43dd0cKfLsTipUEXfmVyrmFJycWDXmRVCk1gKEdzynqe59tZGbH+zKnUDeie5Z5IFzz
yM11LTxIYF5fraujMNEFVwPlzm2vwkBwtKjKLA1aWS2CIptnv7eN/K4X2tGEquuFtj2FBHJAEBRw
FyA5r2fU0se87p0iDYQQTfZRLfoZ2xUtEpGvrJp4X4u5HhGTgjI2MeHppC6+BphOg0aGLJmb2Hod
A4PEOGCheKGeZqOzu7tciO5bP6s1pJChHhH5W0LzXBfLnNzJ8qiF2E3rsXZwpe3eq8SIvH4WFYxX
sE0VTlvTjWMaxGCs3lejrmGAgo7VacH25ZQ0yfxkGxOCT/De/mf3MUA9BWujt29SOvjoZMPopwG0
htB/BGtpnwyRYaBECvywfzeLUfKsorAOrpe9o0AIswrKrAHGNgVE2zYuexs0Q5E1471htdIdSmL2
UZFgby9CbcTRiK1IdWRzi4nRHivFRCS4bhXTj+XE9LoeDqeTR9YBdfp1akEnHq4USmAgOAj3r+eN
u3GCrzIRTIi6f1J6VcHjnfrlPCqjLzR78W+v0+5uoU3NfzzEa+PiesAhm1HqW92ScqHJ/6IPtIyn
3ipH/SFXrFLxWyrjjZtjWpS7TplV1nMylPZ7OethNt3+LXvTTD+NqvGKigVId/1TKOBGkr2gDR7D
HfJtvQ2DOHWsc4ql3cFn7w5F344eHiPa26F0wCXQQ0H7Vlg7j76Sy53yNKEE5uHNQRP49oftLSom
iySKIFtIqtdt/MdhiHG+kC0pI3PpjdKbQTo9RClABCcJ9Z9gM49Qv7uLyqdRoCY6ZXU3u0itkeam
7IaFSjipuYu3Sf6g9bpe3yHVKzJvqqggIF0VvSxlnDanOmyju2yutaMazc48gyszKHOBmFl53ddf
3qHBMWkoelE2EbNXKALDEPAF6d1YTs3bXwzK8WvBHLwMGgLq9VhqPrDUWI0EoJ6pPztpe3IsaHaZ
Ajfl9oLu3Dt0Ygn7oVegwLSlXUVTq8cQi9k+lZAvRdHV51AOj2gqe+8SvCBaVqCqgehtQWnaMsPm
hVcRmGh76u6S5fNPDIqUf8A72e80pazwfJhCtXwYqrHmgdJof/9AtDt1Tsh+1597Z5GHk44O/F3V
9pHsT3U6ZYqrKQs+qoqOxrKXkuC2Li4Z2Yrrsa2TvtS58/ajvQq+rVVPEHoYcV6vDSblXHoICAeS
qeHh20BwQj04u8vM3Dg42juHjaGYL54doKlbw6hiTLRRnZI8qNBRflKkobe9FpbS92SQ5rOmh4ty
cLz3NvmaUQOgXDGb26553AskNQqCXNK25WnodPvSSFGPrOLgnG9vvJ2YbBXFt3/HmhQkNzXPeqnE
CLGQlpAdJc9S6aT3os3M6kJYrD/BpLMCmpzNuYZ4eYT33dv0K9aY+Joz7Wx7Qsg5geMoGDtB2eOE
FZR96o2kP/jCvclc3WS4K7gueQyud0qljUrYr601pyka0wXjZCAzLqW/TKGnB+n73lahk7R6fVHL
Qu36eixUN1P00vscwy8zPSVqXD/MUvSxVsfKLy17OpDn2RtOpxEMp/E3V2Az3IT+Tz2BsgtKEHF+
x2vzJRpgPUv6mF0KzThqYu1NJR6IiJjR+KaCvP6eP54dI8msVteLPBCoqPuZOoU+W7L0S016e9sI
wXnSeCp0UP+hJl4PhRMG6ipAtgI5HMMHpR6bUxoVR93l3Q9a1fxIewhVtrQCUNfDoNtUk/olsryZ
Eui7qnZ0V2D79/n2QXtd5OSDyLC01V+eR2XzgmZjBVSqzrPAbntxlrgX6YPF9nsQtcWl67rsPm9C
+c3FRgblYNEQW+/Jbf+vBM7XNFHGRdIQKhuRMvKW1f/d/rK9XQjQmaeSXoGJitn1Us0FHusqTNpA
A9wLM711K6dZztEyNr6klAfzeDTauqR/7EG9KTtqD2gmj1ViPNZ58SNtsuy55+h5Nfqbp9sft/5z
m0wOVQ2g/hDySV234BhHXaBblFEWLCP0gwH8gSfFkFKjihNwe6jdL8OfBNyeSglniwHDK1cgc8xm
1CXJOSeamt+pXdR7SZrIpzaex/Pt8fauX1j2VA4dElUKYdczqanCsUqb+oaTKfkZ4aU6CFet5duj
7E0ghWheKp5pigzbB0bvqsIZKnTY7NE5GbBzTwsFwbtoUNu/WCsSHCqN/LnKEF9/kE1lNp9MrsMo
VZNzFSax5kuzmE9IQo/FwWB7q0Uvkm0B+BH57k2hrYqE1UYad6EUy3AXlXjyEgupZ1nQs7Oq7giO
snd/UBheeTHI2kG9u/44ICgQUkqescUpys9t0XcuErvJOak7+bOMq+RJTaQjDOvOoISLK16WpjoZ
3Wbx2IdFm63laMoqXVDl6Cq7eW/23mL2kWdKBYbDQ9t9u71ldkddUTBr84KNsx3VUqGeWiINuhLP
vIT055LTiTnnbWw9INxTnoWolLfvU5A+8Buo2fCaWpvTUI+OGOu0ZdCly94NpYg/pkqS+YU66wfI
sZ0jQd7PS0C6CB12Ww5XrVh3xhCDu9mKFfscmnnzPso4RPeVSWpzkFrsbFTuEwSwIJMB0d2u4YyX
Rq7FIfl4llv/NHETXsah6S5GMkmdS0tzOnh09paPjJsUDclAKjabk8EkinIc8QqELSeB4sHJQ9Xj
6E6L1fFcgpX3dBm76tt7Zg11Nvc0Eenva2yV3t6C19XGHkYTK/WgKZX6GV7BO9JY85xYOG5acZNc
lqicLzOuTy+3B95bzPUOXeX2KHxvXz+lbIcM8AllRaS+Uq9XdMSAiwly02ia4V+sJSAanHihV1Ga
3jRSFpWQAf34JNDMKu49lPPrzqu1OqYYVsG0erZLHnr/9heuO//V1BpEfATPYKW2sj5YihYACmxY
cmtLw3TK/MnGzOlgAfdGwTl2LQwjYYF/4vX9lpoNbKmekndTGLWfLWu5sR7Lg1t7h+QLM01F/mKF
CtFl28xgGuVTja42qD6FIMIbwR1+c5paem45hqmXIWZRul3ZlLWrQBDyo0g3Yl8kgE2IUvuDCsP+
z0HYG08EyquvGOncvFUBnJHwQgPvEY1V4ZXYcj8qojS/1kpVfytRMndTRSructpb/pA1/VM0oyN5
e5H3fwl3DDcFdV5nW8CKnTnn5Cok1HlmtN4y68mjkUoJW9rMnaALo/5dq7T6eamM5T3iyfJT3OL7
judKrx1My96VRd6LlgZtXvTZNouE86spyopab5vFP3NUb8ja0s5F91S9TKnU/MXWY/6tlcVAXelV
8SXvQHoYJiGlkoqPhtVk72MQAQdn93dxZXuO/hxm81UdkUQV5exwGZ+E+SQii2aSKcyiOImmwsdi
BGSCIK6WVQr0yMn8mBp9DNPYMMPRm61a+aooEcLstj39kqc4b3y5U8few7e8e8rqMMqhk6oIfbbI
glqXUczRh0SZex3T9b5+CKtMyC7qA1F67tuu+qa3lbJciA2z3KV31/+g/N3EZ4r37Re8GxPdLRF+
iv0ldxL7rjTMJfELJaqe26KA2bfESOJ+pdxHsAplXZxEP+jR3dxUkfJVVfvlBWPG7qjBunPfQlrg
fgDUQFK/bXAibWIuEYL0ATi+6dRp9s+li/szGUd98EzvPCkwF1ZtOAu3OyDQ1zcSamL2bJUyUgdt
Vf/Q4yqd7wu7y9/JMEJqt4uLEoROg6PIYM+mdLl9IPdGX3tyCCEih0f0fT16JOy6y6n6BBIlbNrV
gIPSpqvOSjvHd+jHmZcWg4eTyntwcBz2ZhiJjLXwRBubqOF65CGKlGXJCzoGcracUkuy/dgKswsF
v+rgOl7/qc2RANXNvQcQDcmvbTcXnRwes26Kgkx0fSDLfYtHS1F4RRfNL7BlSnagvlysGO9Gl5bw
2zmYCA1S3+WWoZJFq/f6U/HnmLC4ZomXMTvB+hFn0Qu4S32X+KzswcTuBEa0BFHpodRAhvfKHMQS
FeKWbXhfpg5aV5IxPtpYlXit3C5+Rpf5FE9y9PLmfbTqmKHQq6wwp21glKGkCNsxiQMjD5tLgXfD
Gff50c+lOv1fWtOQWcIyhpmTyAdPys7nUhZAXJP+J5HnduQ4VJq2nGhyqXVcBRgUQuqc4+EDVQ9k
M8aoRSI1OwLS7+wo4vffk0ydiqj3ekWbHFOdwYEqiS1HfXJELvsZitVfG1XLEe/J68sclaPXWcC8
xrkavt+e7Z0ohkza0ul8rRiFLV2hssY0gyNKgIYW+H2XWMlZzkV7IBCyNwovNa3QNVCCh3T9kXUx
L7azZGuLbawiF0PY0a/ycj4oL+4PQzVlLUeQGm2uoLQT3GsxIEFjEmUBXDMqfpQx/uu352zntQeR
ymmmP7/6n23yhWiVr+GlwJgvdoyn2saxKOk01e1Az/nVJI6687uf9XuJgCKsuPTr2dMm/KOckiC6
7KU6SO0+/zTn41GvZXcUqm/IPSgUF7dMJLT1jSHijaLeh9C+Hy2y4UVZnqgHYcXObU1fwl4lLGyi
8O3sWSnsdgA/aBpNeh+5o1KRb1VWB4d5kgC6316rva9aYWkIQYKKA4txPXdxpahp0QBNy8tCctsa
VHbcHioD7rx9uJEAXgIkyWHevn1mPwx1A9An0CNNesdxsvwUzbdHYWed21mz5XOjlJ6izG+X3aZz
TUFhhftRrdq+fUJyII5loDMVQQNzqeQca2Vp+ACF8NvtmdxbN/rxqyYBVQ4KAdczOcW2NhNHJUFk
1uP3yigbvizpXmbwyAeLtnfAVjUxAuk1fdsyn1Nn1OykxxwYC076EK0T9Gqee2YpvvRx//X2d+0O
RiEF2SISbHnrngH73pa0TMc1eoj6J8dIYrcYZPtcY/N8mpmL+9vj7ezINVjBhphThtLD+iD8UQ9O
hK7mk1ahXFOkyxmk43IvIJb6t0fZWS0mD3oF1xRMrW2gkPT5NC/KjKuzmoj3c4chjUk38HHopiOw
5M7mR6nXpJbOCVs5Q9cfZMq4CeFBEgc0Whw9SOUsT31TDO1dZUuO4VaUOC8tm/SL0wjz4Mrf+06e
TU4dvQqS8c3gpVZh3YLzUDBPeZv54VQon8J0SmtfjtXlfHtS93JObkbYSXQ5KWpum/lSHoWl2Zhl
kLO+J2XRQj+T59xNrV46j5Ya3iWK87JKAbuSUTowlJXYt4fs4CjubFlWlZRoLXBAH9kcRdTnm7BN
xyLI1Sq6LxHI8WYg4WejcEhqxvQoRtnZsivObk1vCcz4/OsVbuyJBzXUi6ArQNkxyaHxHMlWfyRv
tBOAQTazwL2wkKg6rb/jj6OhFqI3JGiTQT6NEaLBI1xVOLOnsoNI16C27XVtV9zdXtSd7Xs16LrD
/hxUriS9SawymLRZbpFTSeJv8iypnW8p4UJYlpjvuyxO/AW+2n+3x96dWJoZ5rp7KTxugr8orZFJ
a5Uy0EO5eyj0trhvp7Q5yAv3ppWTCSWWMtyq9nn9hcA99TqTljKgM2T87Eah3oWKlX136kqDUROh
8OQPU3YEDd/7OJSICSvBVdGA3QzLtgVSGMYlVfFsOGWtlaDFqU4HcLGdCwBwCE0GUHYGhP3NdRpS
+IZ+lFeBrNWV7ALj0b63aVeNGFdGhzZnO5sFWR5OHlnmKiKxPQk9EdoohWyW0HSGO9uauie6LeO3
zlHi0rc08IwerqyDAiZymSvjcnvD7Hwt5SUMIvEQJBPcFprUDqQ09xJNnAgZUzmyl7Ol5fodKZx8
MNTeZceGQSMDjDQYn21ooYdKxga1GUvM0E3EoGeyCySt/WErXa1QRxNGdzdyQyGhkWb9SqVQ7ZTq
dR8prgS1OzyIC/a+/o9f9Bv09cdRlep4qpSZX1SlRvFTShY43RLSFuFk6Ac8q50rliDHIKgCQUO/
fRM3SmDxTapsOdFiU/uGqMZHDBoH/M9WG24Y3gc3wQ7fGO8uyMYrkYLCqrXZWZKRR5CZwZYMTti/
61LTeCa7aOwzLq+LfU5mWRJ4Fs6ZDG5CpGag5Wb7CZlX5OOtQUrle1Fk2h1genQ0377pED/9LRsB
4GbL15RUO58JM9Ao0JJfRqg7j3Y7jGeNGt3nvxgJjOnKReUR2JZXZvg4YaIaeZAtWeUvcpKQVCE3
V6iLdZCG7CEEgb1Ae0CenQRhu72x3zSWOGmKoM/D9J+pbMWHfspF6E6Zk90rk6NfzLYpTFdPC/R3
7Mo4TT1VzjfvabIGGO6oMvC6ImV5fTmnSik5aaUVQaMpk+7B2xsyH4jbimVb1PZINPT1EaJ9t7KD
SBqAmW4BJFU2jLYcA/S21tuyypb8y2KaP5B91Q7e1dfX/zrSWgwnbiC03pygkd9QhkjRBypuja4h
h+K+qfIj2M3rt41RuPbX/giqB1sXDqrjkzbaCf0I1Hg/s0/kO2K37KcGzM5y5dgcTqOMFvzBqr2+
Huja0/qhjwRMBXbA9aplPNVpk2Ky3goz/4QusArNuOremYveRJdRSxT1fPto7E0nZj0U+2nir6z8
6xGtquVhN/QkmJLI8CkJFL5UW8rBpb83nQBikIFf4Q+IIV6PolXcQB1d+qBr8uiurSrltBSD/S7B
1exMUbT/tIp7vv0o0q1no/zO9/BIXTftH/d6nJCfKIIkNklL1c1Cjp5whtijBrN8atG5/TXRJL1X
hjY/I0kYuTVE7vJgSfcmmFuORGJt4thbEdva1ifmhB4OlV/c7GMnfCBmOap+/C6oXVeQaRauMTuX
joF46ea8r5haoK7snDRLcnwaYYo/NsVULK7Qmo7ebxZhyBRZaAedU87oC+5oRfRvG1UxqHS1+zqa
2MfLfV+0fm82o3axrS5aU/9emK6IK11x0YnT6IXMoO3Odu8YJww66u4iIX54qjtbz0lTmuSbLEWW
7EOPUFRXmQWoEEdJKgslrDrV3Qhh2aMewRqMvfp4QNmU5/hM1MauFxpQy6Jgg5EGtSQtw2VJdOdO
aoz6xVKlYTyVPfw0KPlx/hHUcTJ4tI/b57efI0SuKS+rnCOqvNc/AQnDqC/UGMJEOEb3miYp/oRw
8EHBc+9+gEvAVl7/pCx0PcrAFht6zHoC1Y6EtxTz8Jy1KtrwUfRvmoPwuf1Re7c6ARpXOoUuIMab
4KFEx4bdBmdCVrjapVbTcOiJ7fveVMyDY7J3QyDLqa+wQAqgWyGpsVA1Dp8Fnj3Oa39wDHD16LJC
q7HMeFWc7qM7US7Dl9tf+JsLud06DqcTQWMCJOr0mxldpHqSK6oMkdHMoWeDLvLmOZQfI3C+v4yi
a+kr6otyMaJscVwSZD08NULY77Eek2jGlJH98/Zv2rsx1tRmLZ/r0BrU659UoAZpt8sYB92UaP9m
kV0+6+NfGMmCVMQhd8WVriLOm1EkW4Ke0tIPsY0+DKwJIRpHHZcns5WP7AN2PgjZLtaU1SXc2zq1
IUFNrCcBnJgr50UZcvMpR6b9IBvd2aurNhgZIYhxeuabuCDScrXPei0J4BT1PlADWgGqaB6McZIP
3sydUwgml4IlUlCgtrfXjRpn9dKsUBd9khUU5sX0furV+MkSQv1RyvN4cDb2xyPPZqVWMa/N3TJa
JQL6Fm+0lCOUmCTmN7Q487uRouV79Hztg3dzb7kgBtJTIb2DHLHdGbUzIowRo1XXygNtbGU+Rano
D0bZWy8SbCSQKLChZrK5s5tIKF0F3zKYlzx9UAaz9itJVTwYYfVBLr/eipszzvu3Gi5QLQB9uc7v
H3FAhSYjniTgGuLWWH5m6E16A6/Q3Tzkg1dLdvpo4Rv13KeHFlY7Kwfdm12PDDPKDluWvtIr9BQ1
BMqyaebpnGmPIMbn1Nm7uV7CH7jzlunbNwsKR9QtAEcxs9vNabbagt7ySiaQl+SMt0PVe4MOwqLM
Oql121JXD3Lanf1CuwqQP61yyrVb+kKmaaKck7oIRCxVnjmW2mU1ojndvhV39gtopZXAtkpkUFe/
XkRTMmAkiqQI2k6nvh3FSYBTrunBgz/Sw9gbCsdYQkeUusBBbl5ZlK8GB+PRIkCSS/zAZjAKPdpx
5rcEht5/tz9r591TDWC69HnQD8WZ7vqzRkIoPTUwUK3UKX9S5mlpvbDo1E9JqCalO6tKhXBqlV/+
Zlji/vVV57HZPnsrNbleQNG29lwO7sDtUrtjnBuneNYlw2uRJwkWhICOPPj25nblMVCZXJ3rthHM
Aodj/E0imubB9BNMB19KDSfUYpbVj7e/cW8omIhrVX3lIm5DCikz1DkrLF6EvjSQdUF13rVqPT8V
kwY46PZge3cMFVfQ4xAAwV5vtufUK9pSmJh0yJNhfu3ymeA31Trr3sxb4z4VtXanwB16SstUP6IE
790ylM8hIjGpXNybpy8fpjyqZ4VGrl2k5zK1u/PEzf5LaAnuQE0cHnU/tzU8+OP0Y2BUGKtdADHv
5vJOZnwagVnZgeW+j9yPXx/fffpw1A7fBPWvxticDMhyRSOczA7E+f17x7u8a90jEuXREJtT4Cyj
XoP6soPM/fbPS+Q+hu5BVLKtv22/YgvTWsz/9xXd6cO3p5fn1H8W3nfZ/f+cra1FU0NbfQxzVqRw
/4m9l959p7pvTahffcwmMmj0Nl+Mhfl6cFzFf4l9Jqzwj4bZO7d/buf1vfnjudaBgS96Typr2LXq
Vo0uTnKTNGd0EKO/eLrIOoB0aBjigXu/HkqTuqZOSowvBmX6lehj+Jh3yVF2+n8BIpsAZFXpWR1F
uOIpHl0Pg5ZNQpcHJFlYx4b+UkBvEJWLOoIE53tQ5XMuks5yw1DNeg89JGPwxsFRgqgJ8xS3n7Is
PEsZpOViNrZZe0tkyB8wVtK+Wl0RWS6srbTFwqKYDV/W8858XkTW/sqgv6WY87bOS5QZZXnnmCiG
XDS7UaJTF5dV50oowQe5oki97xRZKHtxOU+/TLm0Mf2pbPmbYpaO6kcgcD+M4xR+zEZTdKepUMva
N9UZzwAnjcZHaXa6/tw4qfbNLqV59PVsiBqvzDVR+Dkby/E7oxkHF8tmScLbVoh3s6rV5n09DfAo
Jgk6h+dAof5pdOTvH0O4mrxIoZkpF7VuO6i1i6BnMCJp6C1JleVeH0rW7C5GD9xDAInFhnMpyu4d
ZDZ8rZvczmtC2Gr+t0DQEil14jNQT2U0f5mjOfs8gPQW7zvHoufpwiPJjf9QNZ1RGemU+HuXNsl0
X9S6cylG+Ej3kjp10YmkSUk9LZPt/BTKeWae5CJChL/UI1Xj1Uw0yau0NHknwKLkPvZi3f94m2bz
Qc3nRD1FktRKj9mUluPndCGX9IWtF+WzqJruU5025hPyjVHhCnOa22duj7h289YU32wjc35OpljO
zgxU0x0SMKF3kmK21qWUmwIFzWkc3w1ZqWZPUzeNkwu3ObJ90veJEk9hZJEvihFecuZMuriTsWOM
3EgmpjrhDGHlvrIMeuvVk4nNZU0BtLvL5FEp3CivG91veyd5KJepG7CZz5xvFJ8n2+vn0vjcOEZX
umtuZj+p0jQFRq1MuUtkZiueTBgz341xtTTIfNiFnuCo0xWK21NGbyCR1VPv52Dvmnsli03s3ghF
Gtceo/6/RkdG0g1zCV3FUQPN4HXNUsgPdS+ML4MUxoBxjbT08qFEtNPMwD+4i6oq0fNIzt65hW02
0pdyblXTi6DuB1LdiU9aiq/Cc4mzs3BJDNKRTclTcD8nTft5XDqjd/W6177WjSqUM4q+ZvULF1S1
8FT8W/7itiMYQg8WYOIK+t88c3M6dyKfGhS0G6f6MMfzcq+o4UTy2mbn2zHKzsXKUFTI6NYix7K1
1UvHsowcGRZkOEFWLcpIuFT9jLMqhUfWXTs5AVqrGLQiH7kSNDZ3eBKLqhvskkZ7MzX/rQ5mP5WB
Jt7bPwgprRVjiI4chOXrezVK0I+DyUAOqY3sq1bMqePZdmr8WIV0xdtDPI20n0wHvCEio5vXT+9r
bXFK0sgMmYJHJ9Gmywjycr6Y2kzU3jjJfK+PpXKqZGX+m21CaEdhbcXnvqr8lQ3IQwAraWB02GkW
vd7Krsq496XU92+XAwZBRO18tRhD5mbrnlCaidzHgnqqqiB4kKmcIbufLx0GLQdzupP+EEGuEJuV
eW9s2YN1NkdwqaG4GUOhPUNxCF+cxrF/FhQAPzWd8l9Lonww5qtjsFLbNLrPzKaFxunmxHWZPVkN
3Cz8y5bE61bUf51I6WmRjH9v789NfLluFBJxumE6Dp4w+zf7c6aLLBuTVQRmp+bfE7gcF33QsGit
nLT/VqN+fBmyruLdWeYvQPjT+nT7B/wOYK4iD34BtS5o4tDxwc9v0hLVlMwKyV/AEmmeTv5al35Y
Wqf7V+il/T8z1nmv5MLOCBZpQv4r1Ta5WIjWX/iw6LWGGa0UYaQ6jA1+s3JYyrTqJ4oot3/mq+Rp
/ZUU0wAEQONHOu36HGMWu+gY5RZBHLalV6oaz0knJs3Pa+fHGFnaybbn3AvD8oij9yp1Wq9DnICo
QgGbB1VyPXKlJPEUNUNBrhvOJ0kri1Ne1+PFyCzxqCbGclTL29l8JGi/K9yrU+XWYA6F6yZsYgYs
8dMOiOGUe5rsigftKT/IPX4X6raLD65sBY/Sl6Wgcf1xGC4toMAt2t6qCEdXnSJYNLM6GREu6n3L
+xg2duUSuazM3aZsEDVe0vYfNUurDzL+YS+qkeiLLxa4sXfjgDq7WyZGF99pTmN9LrrOnHAeqbN/
gKTk33M1BB+3zHzfaVQrRZymRhM/y1lCt7UeQwA0CPsqOa6Nbat+4WoZehdw9Tx+aGPKwierg7hM
SxcVB5fwx6SCCxL0exNFxuyS31qJh7lt6rhcCmPvRhV2Q++AsWafWvS/QldZ7Onr7Z356h1jfyA+
Ai1iLcdzm19PYVnG5hyX+CgkfOvJFGH/2Uik7P4vRlkp1KtBCNjNTZ9FtlKM1+S8COS8V3lOEump
LZojgdJt1v77OqJDhwzQ6rMFk+f6Y5I0zc0c3HIgrDC55Hk4nYh7ZH9O0oH1V0IvzlX9fZz0CQaH
hvgnbi3tPZpsR0zKV7c+swq+GN4v+GLs7TflA3MKV5VMADdJpi8nfLB4U6UOIISszX5mS+xJ3qCD
47B3yUBPh0jN/5CmNpdxtciOWBFHVNqi8n+RUYz3qRTZlkvBxDqHeqX/AwcxfQoRfz8ide6d+tW2
amUPrBD/zQXH1qo5ZHUZmMMyPbRyPgL7C3HlG50jmendoYCQgW9mNGyRrxc5lWrSvhUehxy5TTVd
iqDxIEgxZ8I+iCd3lpFOnYw2I683o22WkWwi0hY0oYKlc6rLomd1UGeWeVJoO3t1E1cPshWWB4Pu
fB+gGkTMED1aG3ab72u1xiRCF0WA2Hr/j4YZ6iVpB7ihiSqsI+SosvM+oCmD1tHabiWx35x/yrNk
EiObpiV9dNvRUO7Nti3cqsuR5U4W2YUSkp7abLB/TXRm/ToBU5qZcneXQmy8SKUw7qm19qvwqHDD
Rj5SzNqJMWBX4HXPIyYjz7F54Vd1KmWeeVAMdemVuwEICeqJxZI+YKxXveA+1X0TYNTPc4YOGYou
+XJ3+/banSPCN3jfRPy4FF/vuMYGW9WScgdCzcwHzIiecURBZHUqoJFhqXMQvu0NRzEX9zf0u7gy
N0tSm00pQB8UQW0r0me76hC3MApEZOsxPwlr6eeDAV9DulbfRLSPSZloVxGuXn9gN9alkxc9uOjQ
rN8BWotORV/HaHsZWfodM6zpnDd9bXla6SwvYZ+O9/BPq4MgaW/js8jkACgO0ZjYTLM6S3lb6CC6
CrNLHgoYqUgwj43bS0Xiv31FicJWUhVYHdKO6w8uclk0djYVgZ2b/cmKEueCJk9+59SR9dCL1vp+
e7y9T6ODxKOEzQykms14ajzX02QOcK6juPuHkQzhIaKtfzbGEYLt7cH29s9aigChh1IPYI3rj1t9
ziM80wi+BMbumZKJi9KozaWCuecN1hz/xcet8B/qfoAdtW0FOFfKzAoFjhw1J+UiwvLj6MzzKSHt
+nL7y/am8c+RNmEEECYlEoRDAXquvQ8GMaP+Rf0N6+KjDsDuUAiWgSjlbNAsvZ5EtcN2yFHIvJeu
rtwKAO1T3vXYmMGw/PwXX4XaFrQIwAo0/66HWug74gMNFC+Vyz5ILA67X9nZTI9DJXu5PdhOvLdS
EiA5Q/dbQQvXg2WUzGSqRWkwxNHgTba2PMS1LQ5Ckb3ZQ6KDyQNbSH69GWXqzETvwUEjOS60z6mI
s9PcG+Jc/x/OzqvHbaRZw7+IAHO4JSlppJnxOKebhv3ZZs6Zv/489M2xKELE7F4sFmvstprdXV1d
9Ya52Xvs3gJcCF50waB08Jbnsl6dLdEh/kkWm+JH3qrBIVaFOVIcjfVjH6NbAFLMzqDcS9DJXUUF
P3UZ9cbCcS/B9VWqc3i5UCpR6n79hwaYuuQPEICJrNcfuk8dXvwVbeomSFHkCq3qAoZrD8a5/F9W
LyA2KGxK0Jw8g9edXDzpzXissN2D3I/CsdyErm5PzdnozfAQ2pSPo6pvTmhQ7YXQrSVeqC1AVZEC
u8FsZGYK8o3LFkm6OIKrJE8PEKoSLx2T4vgfPuVS/YKcuqT3q4DWmCNua8sKk/ZDUZ9a9GR7aw/h
u3kL8kheaCVLoUZdDYOEezg21vIUEk53iJt4ppArhx8mbY6PJL10KtAGaw9aMlNLGboGD2+r2OFl
bS0okBQSHQO5Syo419um7oM4FyqNgJyax+NgVjQyTEt6m0XFz0GM8g8HMcDvPW2H/7BfETNET365
MkCUXg+sCtuUNKdML6Pcm89WO0RfFqr5zsW7fMP1foV1ySJSBVlqItej4Cmi5kmZZRcrsoL/Zd0Y
fHWkloM5wv4HrTW6zphUp/v7Z2urLkBxXp4o5JHjXA/a6tg02S1yYUZmyM+ZMmWlKxyr1V3Qb+rP
+4MtC3QzQwBai90zT8C12JpZN/YsZwzGj4GyrUVDeeI1I8iN61A/5QLKx87SbQ7p8LxeJF+X3Xs9
v7BMA7ReCTX0kvT3lSL9SsbU+YPdW8izt+vr1zYVibjOP+OtQlsdCrV3FmxFmyp96uZqO/10ZjXe
2SsbVxV4aooSSOSxMdf3oiFrsGZDLUFGpZCepQoaPOiA1ycv6FGglwDWjcR3ndvLVlJzlMnM8Jr+
rhkJ5tB2Z3pAaYvX34nA9ohfkGWhaayBmLLg3RK3SIZ2XVZ8bgub2lBewPNMJ/M/3L8oT1B+w28Z
raF1KaAHqKF1KeUuG6mLD6WVGC9hXArfGnvr4f5+3wqbjIWdIC9WouYN+ZArkJ4vXoN9qPb9AwJg
lN8mKTZ9M0pNxZdMM4L0lHem6oaElditAiNv/AxTwD2gyFYFCI2PpeT51zbTWEUxTFxyyWwQ6zMa
vYNwNKndnywpi5+1XJVPY6yIo5I2FdoQ2PMdYOb2Z1XLO8XFL1Hb2b8bYQdjEOBigACB/60/zNTU
pS0p5MWqGQZfunpSPGMo6kuaBtPh/iLsDbX8+T+IggIr7X52gOGFk4i8ousqHy207I2kZXuPxY0I
Di/FQtmE5/WSSV4P1WgYTjdLDh4mCmA4C/7LGMbR2Rnb5FQBh3yYwlejGID900KklQGOHQavej3m
qEZVG+c15fNRYO4nAuMjT0V5T2r6No4yDGIH5GwkyDArrofRwsAyZofyYd/b0yEKIu25GaTcF1Ju
PkVNs6dPsTUeD/3FbIFNC4zyejw1qQptVqj0RCG0QKiB4lkdwuSNqvUmwDhsj+7vktvcAnghVQyi
KS1FGpfX4yU6nbUpBMdoSm38q42rTnhWKxsnW4zUzZGPPRsGjZrIxsRz5466DeaMjWHiApAmb1gH
89wcnbapoF43orc+dJKSvGllpdqZ4e05AIVN5YCyGckw8nLXM4x0SgcmOh+XgZfG/5CBFsekC8dn
TU52tA+35oNoEl3tRbtJXqsBAuGAxK6B1iwwxTo346g8RWO5h1Te2iH/jrI617oIw2xSc3ak0cpv
A3VKjmU4TUdT6b5J8F52EqWt4SBlLX1DdITx8bv+fHFHzkvOj4L2VLZePkhW7OJVEjxGZtecMGXU
3t3fkUtJ5zpZWsSll1gio4V7w78wG00RA0TcS61Uo2uGFugapDlQkBzFBwnqjjspU3VBy08/lamx
K0y+0T7kByxyNHTG6JiuQdojjo0dD5bsMsRTCzbEIo1yW2znFa+nL/KxrBKFUCqDRNFEd0nGTnqC
HIEXGWajX6C3mz+Q701q1x6zOEO9S/Q7G23jfctPJEcBD2QsRL3VothqYmAcqcMiBQvyPkiK5DjU
vfiInlz/hDn5/ADEC7f0NC/cKrNlFz1wzQv6xn5OCyvcOWF/vfLWS/b3dyzFUI7y6ucYMmioqO1h
ciMWkbudmYnaixNNvwzZYNduFxp55GOumU1HaSjKwrdH1GXdSNFS2wPWpGeuLWrT9tAqwOJcSHXX
uAmAmo+VPGtvLNpympflABS8QjXHybWyGSxWFNpU+se2VuWdKW1twmX10dtlG1I4u971YWWHReSY
2cWhdHDQKSYdO9SsYAfb9bMqUJJyUkQJp3LI0fut93STNw6dQYVAJckFjo2yz/XwuD87Uxyq+cXu
a+llkPv2qBipcaqLyfGoDe1Ji97adIJDoIxONX1pL1A+uB6QEyflQYA1Us6r/pxRKTyIQH9CkPYw
UjY5AUmdH1EHqI7dNA+PeWMjiG31MH09uVLjt10p1x9CYe8RJm7WYSk9U17XaOmy4deqaUVupn99
js54GX+taj17i/iCuTRkjYe6rLMXba7BiclzuiC2jPP9UHST19C5oiLGkxQ4NVfyEvD/SaHKojcx
qhnNsyPBGCxAlr3QVeqf+YzjMVOxv6WsukfM/4t+vzpNyLUvbGIsVdAlYWGuRx1tZ7ZjOXbOjo7o
5RPXDVTGZkj05FE3RuczYuc2EmNpF7lmbVdvez6+6WZZF4d+ggjjC/tKlh6EM9FTnEUSfMjZzm9k
E1XeWW/mR5IMdS/Lvtmx/GiU5pGnoHMEH3O1gShhj2NaSPa5r8IvMS6CJ90KkmMDNcprG7063F+Z
jeGoR4D85pHBdl2/qHF+bEQIUv+MVuj4XlhN49E7xop+CqSfdlV/vD/c7UaApbdgWEnMuAvXN7tt
BXKv40B8LrRco9WViO5J69WvUir0txmSqQ9gRdudm3dZ59U+4FCCOV+ebYt24GofZGXVL9YkZ9Be
09nWK9vTJ0QZhwFNyPvzu8lcsJ6h10MnYklbyKmvh+q7YgxEM7LlTOQPfRst0OBBBx7y6/44t8uG
064O7hjoGh90TUrqDU4TlSzrXA2p7cd6Kp2tDnyVmKPo2JaVsrNNbsMHb63FY4s2NBWD9TZp1cGu
MrWxz0YX1O+cpGgfKqAWD4FRFhdldHpXsorijT2itD9p2V5h/XbbIBKD8iKNaSre/MP1Z6301JHn
VrHOmSaLF9Q+0m80NDtGNXLjO3qQXNuOVQX+/a98u3H+atNgJQSXEjEc7XrYrm7xLKACfw4taT4l
VQ+yGuDJkS32auLVMi0gIjAQeWDfFBWCLEAjVusljr38CQi3eh4i2TpaqpX7fTmmn+/PbGP/UFDg
zAMfRvVurVCAtmxW0E3jSJj1kLmwDptvg51Eb8YiwwZimF4NlQI3QUazIKUWBNM6s5kaeJwUDJyz
PeT2B6kqZTdGofcrwHT6Pkr95/78NjYMyiAyIv9o+d32IDs8sHnSKs5ZLA+/AdLzmynplBdNsiq3
dpTuPMtad7w/6M0TcJkjp5Ee0CIaYKxe0tCgAK7MtXNuM90JTgE+e6XrZAsgZAZ/lJyREJW+G2mu
/Ciyut2zo76NPQy/FGhQPIOau449SNh2g2kSymsmfZxsLXkQTHKn0rY1CkKTvAQXnfgb7pcda1on
Wts5V3Wlf6mQXr0UUbBXntw4ebzZEXwwQU8h077s338SBrvW9YD6PGJ7k9McKqdEw1JoskvZYO/C
3ZjQ1VCr2JIFzRg4EoRpK8rpB0iNeujKZC+13xxFZ+8jCbU8N1Z7IyjY9nqAELHVzpWvdJN61jpb
+Pd34OYoCyGF1wMKT2vy7RiWziAp6LZadTaflTEBTR/Me1aWW4tjLCAoUkpuuTXsUQkUJatqpEa1
OP88tyI9ZbUSeZVlDjuvB64YFvr67iZzh9gIIQB6K5ik642gZljJjxG+2M1gWy9WUQVfe2RUXpRZ
DmO30xIErqI80kd3KDIk/kCMqOnnvDfQNhB9Z16KKQwBVutD9ICuDH4fOrXLl1BK4z+JGsAS4UiD
t16YjMlzZKJd54dxJ/9PLkKzcyFzqO+t1gI/mlP9w2s07vXn0M7Syc10qqxuQkqLU7eEu4wF7Dny
nDbq1WOqtJX6kaQ8k10Dfab+gPi9RaKZZnLsFxUelR7uvjRPJ6sw35pzksu8giQrPUiDzs3mdIr9
S7cTuYTfEHDfJPWov7WnjtdSE8zO7IZDNU9vSHKNR6Op0SvtR1v+UYxO/CcMNesdTPNA+IOE24Fr
9kr5GwJW/j5NETw85UT/F2SzROEPpgUyU+6kRPN6PIe+xFJefG/6LnO8wTAy20/7UgyYolrhx8SG
e+O30D8PmrCH7kF0o/ls5kPevzNnW/tQGs7IU70R2te4harhhrW2QHrCRDoMnTYGrokUqHRMlKh6
ysahibwhkZLvEZpp0UOO8tzoWo1SO0cc0MPcsx2pAl6K660BTWZEba9TjeoFiz2l8sXYqqWnp1ml
n+cmyH7NYRN/KbAmqDABDWHCSNHcVa7RtLbpmknYSz48MKvz4oK/XFsyyheqelLiVwLium+Su8ms
lClRqGi5hd9MNRApf7Am7dHKrLF+lkBHNe+aQJN/58WsaF5SIb7q9lU1V29VkSSn2CwweAmAhEku
UJj6fyWL3XvDnIjYq5ocaoluj8W72RoHyzVip6ofJFWt/qALkYbnmiFZDxXOjWtEduy8NeNSlV/6
3qSMw+ukeSLgImgBUK4E2Wql1g/8ecIELlWfxe8F5OZiRzlk8xTSAkOCGuGkG/cTM6oUGQ5adJna
YHhUtEYcDDOvd16JW3EFSAMWq+ryWltTwScC/ohRDoo73RD5kIBm2sFd7Ndi2HNt2hoKVxV4LBS8
UZ5aJvzP/YJLJFKuUYou/CxhSMXzAwxFlJx4CjU7+gEbQwG4ogxHQrBR05fVphiMuJLOIm41L67q
7FhWZvCktb2zh4vYSOugJyz1NlAR6O2vptUaJsZ8IJ4xGdG7gznJycEojPSHlAXp04CxZP3q985y
nwEIRnqe/u+675bCvlaLPhfn2WpGP8Pyw684Zq8u05Fkm2hzUUH6K/O7nhdQ4hT/XZIO0ik/rTrH
c2pc522ER9xBNYDQKYH1P3PKNN+Zp+5XMJv5w1CqndfWRf9w/5bdSC65imjS8jpYUpRlxf/ZPIvq
nBbOgX1uzBLvgsAJQa9XMkpIdvFdn0zjRC62h9PY2EZUh8GQ/hWhp6xxPaggDs0pYONzR0XVF2gl
Hfs5oP3dSdbOab/dRWygpd9IM4MPvua1TrNdF9jHqGclCNLODYNRRJ9rGRL6kIdN9KMYxJ7Ixu3s
6EfCOaQ4jh47na/r2QU5vNOx6ZVzNA62X6M/ehAqmO44r3r//uote+U6oyABg65BKraAmv52Of9Z
PWED/9Tx8DjzUjG+9YFoP5Mm741CgX09DlPhgU59mfMIiW31eCwR357sinZJrPd2dcDf2zyqciBM
rw0R2XCnsbT+JHmrcBmmbWy7sp5Z9lErRBl7eJVYn1S6ZIFPsSwS/jgEsDRJ/EaupMIq3ERTm8oP
Ozzn8Q0u1JcIOYQRF+yCjAgxZz05Ss1gvHVq7KFPaT6131PAz7+VOMk+G84UqCeHerdzlgO8Up40
4qHuZfR4uXucUf1ltrXRHDHqGL5a6FtODyVyRtZBUDn7lmPVFMEETpv52GppepyVoafJVheGdV4E
Bcqj4sST7Zs9tdJHqWu41QNUgnTf0NPI8WRp6BAWaVpZHMJiBHSrkE19z6DhFphxZFXs0lXQDD+y
pVZ1a92pPzQNFGJuZbtG2GKILYVMoDf7Y6OFLVxZq69DVxrbQriSY06qq6dBonwbs8IsgJM3KZSP
RIt/GlEdCY8LM/lfQJNJP+aR43yFugQbxAny9LFRHFGfapKCwkt1swmp1OrtzyRTRHqE4tu+V5Ky
i/HUiIrRzWHRpW6hddrTMM/D/KiVThg8O4lk956gVfjVGCKTvC+0EAvPnGR+DOVpSH0bFZ7W6+Va
k1y9E8WvFvdgzBcLlB19JRKJBPNZK59sJ016D12gSXfjMdB+z2mWfU/aVnvEwqUYDmoajI1rWXFQ
PcRJIz9gkSq3budkIAOGXPqlmihW2kptfJ8GR3pIejX92dVN9bXOm9aBRfAeyaOiE5H+kArN+dDN
ZRcdhlGZ4sMSauECm1mcu+Ec979Z9Oo51rpZeYslg2kebLXv0nd4lWE520PXrP1KlaaPfTTC28nS
vj9J8RRpB11kLToaZeS8oE8lVTC6h8jyWnNuD5mtxuE57zRReACNyu9pCs3Y1aPaaI+NM8vJg2UK
/Xcxlk7l8wqWMuRGGj3x027O3sHHNsSxkoMy91QASZGfN13AFpClsZ7cQRmb9wJi/OLUXmjVkxyQ
aLtt3hiWP8hCS1zMIaFxj7PUPph9OjsPFPfR2xyx632ppFDnNJjD+7kQznNT6PKHKaRl+FAGbRq5
WW+mn+hqpROrqQf1oWptOzg1ltZ8hyACRaqEf9n/CNR5UPzMqRQy9WQyqlMYAbHPoqZO3LmtitAL
FbscfLvss4cxUsraJ9Sr71slNOY3jjQ23+rCdH5auEdIj+Pcy+1jGAak41IQFY9DaIb2IWjjIQdI
q6WKC62gfakTLYV8CTFbOk0SUmBwFoXzCYu8cfiASB+fUo3Z4ZxPrpKXgvyk/YCebdS8m9W8Cbwu
BYh1YVVUwOlz+0UgsWac9HwuP5ZFXc074fnm8iFs0vgCK4/7JFiBpRL5T3g2Eb3u8kWJC6sZyBCB
HPcH26CqGVW57jrkwzspzM3VQ6kGaA24CxCQ9KlWAw5yiGN4C9k4iKG0t5KsPaKkOXsBdMKd2snG
3JY6O2AorlYKU6uhrF5IsM7wKcuCKnuokjw51GnbnqpCLj2EAHY7IEtV4equW+ZmA1SnlbVUUFe1
DTqZhtlGQ3LR2yid/Aq5OgnHYS19l0nxXP9WlYSoWWEQCb2+TeYPtjR2H6cpRmDCyEfrobMWn91X
XsD8KMyylzIyWALQoNcrLPQw60MdM1gptRusuxTxrhFd9/6/jLJYipJPLBbn16M4Wj1LZmJTOOjU
0pfQMX5DFOt/3R9la/OAEMbaE59GWvvLn/+zW/uuMroyR01KN4r5SVTTr9SasHKOtFdb6KIMRLsS
sxB6lmh0rTIkPR7mBh2/BIllqF99zsMZBoLk4o6918RctuH1rmEoSt54ZuEkQWZ/PamWjryMYixI
hQIJt6CDseHAEzqmCPF9KQrT/MSU+3MZBVCmJJAEO/nnWvaGGhk/ABt1Sj/8Dfzb9Q/oe8soilLg
0tpa1XjK8siEtjlh+OnnSlcarqWWc/WuxkDst92WSuK3DpUgTP8ExNI0seFkt6FpuYEiGa9m4/Hj
jMUrgzcJZMj10xGpEkdrDJMzFcTKpZxN/USxRDoVWP/tnJSbh8YyFPqKFMzRgGX1r78DuhwTVQQW
Ak/O8WhnSvrGzNGAGwbac24oqNAUzbzXLttafmQ0zQWpzQN5DSNuUflGkRllbRyUjQPkWJqfQ2We
NHK/U0td9hOyuLOXDOFJCfcMXZalXe896n00qRekGIqe11O2tAH3vBKIdiUZxSdwLZIbxFLrikxL
EhdfDXnneb71jZkqtVJag0tz6XpAHABlIbUgLEfDEJ/7MJA8vDSEm7RD9tyV8bzk2OVOXfM2bCxe
sv8/6CoEQqmEqhJHWMCjZnwykBB+HKqF/1ftiiffPHfYQ4tAEZxHarVAfa/nByyt6mz4WJd+VEm8
KVK8yCKpX4us/zsKcg8AYkH7rsvbWtjBbhNMiOKl+h4LzOzY9EbuoXyiK24xZuYpDoevktI4h/sR
eGt+0BcWnUQUEmETXc+vDAnz+AkmFxzNkzcxsvTfrcj4T6PQ2WFZqBYBJ7keJesTSVjcJ5eeoj3s
q7oj4jvpawsLfMW/Av/UHC3OwGpb2BkDw1MHx1dF3ijGFFH/Tj+kUY3Sz9yYh754NQt3GZJwxheE
6QNo5XpiVgHSCFgkZL1sGI5thKFb2dShD6amPluzFfm9Hk87239rzZAN5FsSZpCWWM0zL4u/1i1I
C4yN+Nypif6OGvCecOzWIQNnQEOM+4rcZ32LKFo010hZX9KxyjygVYqHoE/1vtOL/nR/E950/pav
iNUHtURgFPRGrr8ilQSuMQw/Ljyp+8gduhJbvjqBBIFkk3BbrBeBSxfpMdGi4Ov9sbcCGEKrS72U
YhuAxuuxi4iWX9OBysbm1fKasrXoxevjIbVa8tkxSiSPR7D8/f6oGx93oUMsMRqUA4S361GzLES9
ayBOS2VkP6USYgyVJcXf0ezfa/5vDUWChRwKRVSaQauPG0p2SyrKx51nPfH6CU8YRctyv8M8bSdB
39iY7MiFCbVc7jfoLc0WjT6m2LGpufIS9XXyWCPjtFPN3JwP+cPyutHAVKyOnNFCPaZqhLpREwq8
kkXg4rMRfmy7cS8sbw0F1oY0CnW6JbRcr5JIcEhKII1dRKvGz9OYGu9ENg+j2ybjELn3t8TGx1tO
AdVgaqI0wFfnDV0CzQkGpL5VM5G9QQujo6bUe6S8jSmptAlJ6DnV9FNXddDJTOaC7ml8KVLpe9Lk
mT9KmXpGhHt4f38+G3kQgG7mQRLE+V6rC4HfK+h5TMGlKc3udwDqe+YmqxW6+SpgXnfpDAUfHXLy
xkewbR59yhbmHmx466uSgwPUoOGK3NDqoCm9VsGlzgOM580JKb0wOOpSsUc43BgF1f8FTyQbhMo1
Pbydi5FnOf2QGMmCR2cYQ8Oz4tLeS3w2x4HAhaAQtw7qMtcbEiDG2JqI3kGfjhTMh9PgJYVZunO/
bIRjCge86emD8GBaw4UUOzHVIZOks9pluUdr1sFLXpkpfVXqG7uMVS/sZSDfAMZ28qCN3UmgJ1MH
7wh1dJ2+qkYo9xHS2pcoEGjYGZI4IGBi+10whzuJ68anXJr8xBCWDDLN8lP+eXoGWj+ovAswGEbJ
4G09WMoPVOrjnVE2bhfK5Cjtwj5fsp9VBJmjKuqkTgSXwsbE9KBUgfrbSEwH+Z8xre0jZZVyPBcB
hZnXh8nF7INnFgUTwuRqq6R5Xxe2CgSkHSj6OWFS+9E0l/6YS+H5/knfWjVOmAG/gVoJfYHrTzko
TZQCX0PGv4zw2KXkkQNNDKIjplrqf5gWyCuMCnjcgIBfneekT/DBEFaAzGHQ4euThubDBDGVRnKU
D3vsxa2Z8ZBHXgUwMpnJavmG2nBqKWqiS1LxbrQQbPKHShi+HUl7XbGt/chrnWQA0wGYoKuPaKtK
a6fqTOEuF8EzVdLpJGnDn/srdUuI41DR2mQ/gO9anJivl6pwamMwKQigbhqWh1hL6ndISGVeXg/a
YYzbyidRx/o2lsyDiAYDyc7p1fgXfsOilED4IrjwNr/+DWFkdbEsKPoMcladU61STtqAln8VNNPO
btn6qGTnSzRTuADWtbJBihw5zlFZTdKwfbDHeDqNiR3tcE43vyrnG+QhjT+yj9U24W1AlxhqwUUu
FdUPC9U6FnM2uxb8c6+Tu9QfUBjzClRpqMN02btK6K+mFy1flTBGqRIhtxsN7Gia+jSQywiibVEc
I6q14CyLwQXrku581a1TQSpJFxC/B8Bsq00U4hledk0dXMCr1j+abrIQBRvr71Oz2wfcHGp5fAOc
XQ7G6lRUlhbqBsTzC2z3+KAik+ZrYwQ5OtL20Kq3/Ez0Vrh0Fh8+Shk4TFzvy0VuTHNSJbtgcjf7
eTKG7pjJuVdp+eBb+ahR3Tdk16J39kZEHZRNcuCTOaOXcv+UbhRxqKQDRiSYKvS4VqHbNoJAajUk
b0LNDt1GTMVFrWPpxCVsf8iMYPLvj7fxkRmPpjXeRTzC1rA3WeriQJUZryvnDN8/W22fNOqAb8Fw
iZ29s3EhImqz1JQXNPmNKUOvlwNEhoUumZnAHg1SQR/hAidHzyDJ+Bd6Ep/QxbU+3J/jRk4DDhly
kIOcFD2S1Z6VjUIr0ZyFCVy28SEUofBjTU5ftL6RkcaNG7pvnfySp9nw+pxm6coTBPCCB/K3fJF/
Eo0xyyQ4CwaqCe0w+kYQhj52nelhzHYtq7cCEQWBRciHGEBBYsnJ/xmrMSeEv1KM7mlj65VrReZ4
KFVlPMa5aUL411SIM2ZhXdAaUVFyGavOfKwcrfvy6q9N4kiIR3ZnsYtbHdtSMqIgVaXk4oiufg6l
pPFoJtg+VUEIMlogvZcxFvLHEXba/ZE3Ij4jMzAvRPLIdfG9SGZtKk3qdWGmOs8kZvpzW8bR4T+M
Alke/Dg3C8Hp+jtjaNtbI53PSzuWpu8oc+pbMozV+6NsnEtqnP8/ymrP5kFacVHS71Ip9HxU5G44
qsEknsAQ7CncbhwPihHLfP4yLNdEL3CvYdksZdxkGLIfcH6DTyqkHoiN6nzW4xxmfKsYOd1ps8s/
3Z/mRri7Gnu1aVVt6muZoupFT7L8gIyXRaGJp/2iIeBGzHpni2wFeqCw0D+of8PFXas+F1XcTI2E
CBVw0CAEKhGk57hN7C+0TbCoHDrkr9ymDWtfnkTAzJ1UezKCYn6GJpPtQV22VhldF+SOqEJxd6/e
/bE+80rBL/JCZlCqrkXv+Bnzjrp0dW3oPt7/1puDAQxfuAv67dWiCOpdlS0vbb0q/DY1beW14CSe
+67RTveH+qvMtupF0N6hxEDzRSMOrAKfhAZWLOCsXwZ7tiTglaVVHzAO153jCLIh8rQ6izsPSgzw
FjW3zJ8i11EojWtN/t7OuBeTShUTGDxDST422ch/gkiDiYeI1Dd0tNKAf26NyYB1NnBvW1lmo37T
ITKEyfsU954TOlLkY8oTE3aKTPuN4fQQH2VDoKQetTaAifuT3trLoMxAXNN2om+8Cgy0+EbNARyD
nlL5PadaeQxj9MQhn0Z+qoyvRrWhoYF6DLcpvp/gUlZ7h+JJBRx4ohYWOeUl1PXGiy1d8sPANHa6
ilsRAsjnXwMgUpI1ulQNKzGEGu7dWg1GB3yuCN8NUoGWfdgBnBqsgKZ3HZli9EHFJa+PEbwWZGfB
NvxlZ1wHXFAt02gg73iRo9kE8FX9lifkhwy17N7FFqt7fxk3jgmyvTxQSFKIifoqA1MGzZ5S8N6X
vu7bt47R6X+qYKi+lb3U7d1Ym2NxWXNhUQfGem41NWNOQgy4UKyxjPEpF6ZxVoBNnjsDXfPXT4tT
T6kKC6eFRX89VC6WdqnChRK2ffhmlob5aAZZ/zGWKnXn9G/cw4viNXxVpgR5dXUQknww5UJQpU1H
I347gsR+ADb0H9ZpyS54MyMvRAF/FWLArHXg5aE3ILtaHeB5TQcHgcqXsBne3v90G9uf/z0lvkW9
ZQFEXH86yU5EU6Myj3iLihIy2NaTPZrJCW+HAn/PLPO0LhixSsSh8P7IGyFlAaBQvOfFzrN59Szp
rLYWmVpgeNfH2SHme7hVkgynuA1aFy76nobtxspRNELMVOdGoru0yt3A7UxYiQEj70w9OBSFmL8C
tXc+3J/Vxq7Hoxl6EqJDpIhrIVHcOsMZpGZ0ETOsvbhXh/fSUHcnhHr3Uv+toZZ3FKsGAeamkSVR
RuRFJVNvqM3Cr6KgPsIcSd0Ekv/OWi37bXXl0TJbblckthBjXX07/E+HSVYFri56LA0ns9Wqr6qE
ApbnFCI6ZmOcvYN8WgavP9jEjgXsQVkd6uwqhaoGxZqD2GbcEPgjJbrxWybGN52wqvevXzfA23RD
FmCFvTafomsAuNgwooslBTGChoHuoU6qe5NS7CXZWxufoP93NGpW6zJ0O/xtvE8RwkFT5pkwaH+k
IpU9wwmmJ6uivnJ/an+LCevVo8QARh7kBKFwFU1wuDNBsCIfZA2h8VWbcvVLBT74nQx294tRZuHH
Ma0w9YmsOuxRbhfqnwIc2Acbpo3syZ0lTR73MRaqVl/l59Gh0+LaDWaOA/607bGLrf5HbzR2CeCm
GiE/jUaV+bVaGI/6nOuvFi0AVYXc9QIUoy5E4L+OWZDWex35nPiSd3ZPw13KfpVqGf0srLjuPX3W
bcpDtTr6Mwv9SRvsZn79LeBgcUo/Ht1Afs1yNP99jxr2aNWVBd9/NoovmkkPuUiCcaftuHXqiFML
VA0UGXYW16PAGmp7jMQWk9wpB44ZNacxyj45zlg9AImuPQcv74f7m2UrqEAep4MGM56a2yrzmhFp
aIROa7C3pJ9wkJTnMonDBzVtu52KydYxIG6hwwD3njba6ubRg6bSx35BPVay+T3BVh7fJQckQ9mo
1QchR+ke2fJW1oWlYndg98jNCipkdXmjlq3CWK/JtozY+gyGLKfHiui28A2lz39jS1UYIOil+KWZ
2vxnFsxch3qrat8SwAGzS1spS3dC3NYFTIdeXwB8tgIA9HqRQwdzF9NYTO7DunzhoE6eE+GcVUq2
7srl0H7WGmk6pCkn6v5S326vRQVjSel56CNDuVrqRoOBVBTcH60zpAdMywcA6/Z4sPEj9sYOC9gq
M8KdPX07XQYFJY3aB2hXoHzX050rnjFxjM2tJNr8QZX0n4OZ6F46Byq2Tanx0ojC8FXcYnfKVRvo
QUZGh4EKKGABEu7rke3J0OpowH9GL8rkKwCk1HCHaJ5hTGKOcIA+DTc7rhOEElpHGoiGhvNZNE3x
psKhSnUbEj/Va/o03LsQbjMTfhn8FshMPHtu4LhKMRZS2vF4lbOufdB6ZHTNGpbi/eW+PdnUFUgn
wRaQKyhrM3Erj0FdFeRbjsiMSy8lduiVaSSpbqc72Z7bz9Y6U0ACyE41YoHbXH/tTskiu5OI0UkY
SY9ZSoHZkdPxwGtHPmWyNh27oNAfdXSADv9hnnSaFnkf6i/r/jzsGriQHUgA4JCwHnpAUnXFPSYp
iDXdH2prkthy0hxHzhLFhOXP/7kGKq2JM7iVJHtBmJ1DeC6RlwtH0n07lXLC2STsz5Voysd4Rud1
J3LcBlCUl+HYoQmo8rzRVslREAdmrLOCl0qbGm9Ko+SdFVihOxdDfNLVJNy59P7iSq/zCCosSF5w
eqxFOmd1dkHbTlFVLB7ivRY/R2o7FFCDy7yFT1KjF4+9YlazuBBIvLmwS1zm6Gj+sBKnsQ+W3Y3F
GSbKVL9H6g5izKzZ8GnDIRre9Nrc2l/6aJDaA0WzOHueLbUgAHUAPH3qKYb0UJvJKE7tPETJ0jtQ
HD/U8c07jpXTaIesB7CP/qvIG5e3dKe5c9tXz4PZxy0eXsJELkxVxGOW9DAqCns2v9CttgNXDqt8
YQUV+rMou1D2APn3JYoCbfE+tSIkNYdR0oqDU1RZdKhnaCCuldYUzQIuRiww9LRf8K8aAmU95TDp
/zg7jx6rkTUM/yJLzmFr+6QO0HTTwGVjNQM453L89fcxqzlu61iMRprNMNSpcoUvvIFJxyXcIvBy
WKF1kzZ6xmT2PwwoBKo/GKNFB7TpMw55bE+WV7QzDseqIRpIg61ET2bGmB7yydinplvNRq/6WRuY
9lHt4khxs0rOR85vpFd3UpKP3bFDPb8+E8hpr3lRyd1jDqul8mte1ycZBEDsdoHZR/4sBkX767iZ
9iObjzeVLhMH4foIdEg+8EjQjp+SUPOpO2BnSHx4qgchdt6rrQsMViVVKHIC0ESr04b+vFHHZkY7
3pnzIxdY4yHDEty3pfz59rneOlnUjBcrQZrkdASvJ2XAaZ/zuKfvicKE5naNmTyThZgnMdrih1HL
e1i2rRcAp4I/dt7gbd6pJVtzP5R1DZE6twrDlYKwxgpS4ijt3FhbM1uEIOjgcV9BPr6emWx2Jn0E
XN9nOWm8gXat3ym1cNFU7Ynup3Hnjtr6ZqAfWURrqfevE8cx0BH4trHd0eS5OuG/VPtl2rfPHb3P
/3DvLxAbkjjoOu9kBUMeml4uouTOlLv+PkSG/k6ptPYwTab+H3YijUWVPgxSv++absUEwD1LRlax
KPSD1KY6+rpRc4h0qEm3t+LWAvKZQNwvoQHx6/UHE6Y5alGFDPOUj+j3ScOYnFEXCwISsHzPzGn5
y1YXPMq5fzYgNQXo9teDVVmJeqfMo52PevyD5kl9SHWltt3GGPFepwYc0DUwgf5COXXM11DqnL1g
aCMqBVRnLNrhpHbALq9/Q6wrE1oYiyGiZqeeNjt250Jo6Vx0I6qTQAL7A3WGPezGRu+EpIAdCmJq
kelb120sueFK5mm5o+RnUa4paumD5AxoslZRnT0gz2LnzyGYqAZBenCVniLl1WsuyzlPb4yMy853
3zio4BkJVMlUAD2sydajksNijUvkt8cSfTxUG90mKVXXiJr0YIpgj3210WJFyIFYhmYyJdv3Jfd6
WOJGoolITVRXTM54rrvZdpMqsny7EcF9CErhMZ3nhJZHF9zNNg6Ltzf7xjVIIR5BxmUXLoWf62+v
9IYc5za5UJJl3dkKjPiTk+vB8fYom1MFOkMjg1yADs7qIWnoArag9DH/sEV/7CS0M20HqiOeHMZ9
29vFRRv63qUw2hxTMX/RafDsxFIbxxrAkrEoHwOw4eG/nimydmVpof9wN05j6GPyyA1ipLOH2fte
+WdrJ5Fv8bgsFxYN++uhxgrbM7ViUdOqBvAIHsKb+NgfEiKLn2Zo9Z93lncJ7Ve3CPEooo4glBZi
2urKyts4iHMQ7Xd6UGu9K5etbUCoVZufxGjVR8gKyWsZd8bZiKaHAV17su1CvbRR215u/5Stu4Rd
tNwjHGtK3NdTz5VyFlIdJ3dZ2amSpzsPOeLZmRvIofazL+T2Oe/tamcTbw5KDZj3jgyEKtX1oKNq
Mshc8WmNVoI3HGX9PT2X7sns4u5Estt8Iasf996kjWGpO2tcnEgz0AZe7ahQCOpy1FEvSjFiW1jO
doQBJBqnx4byQ+HB0kdKqK1spBz/epXJ7+hhkRRYlBhXq1xZYWv2InUuuiGso1oVxcUZrPEk6dCP
EyR/sKAp9mo5G1fFQrCk9EYHAdzN6pnQEGqxooJBYxwfjkBjsoPZU0O4PbWNY2pDAINfSdWUB3H5
7/9K8CBE2XSvEJtOwLP6Up2EfqNrxxZ6+M6u2ZgPFxLLxy1Lp3it4xHOcwR+kau+AgXhjlqjPokw
UXdG2ZgP4GegHexP7E7WDEqkXQMrkEV4F5CUHUtEEF6H1DLcyJr3lP02bllAn+DxIYJQSdTWNjmE
0BnQM9DWZoHtaeEE88SjqSg/WjWfay9RnFocqmoOXuJFasIrkrb/6IhG+3n7G27/kEUCj74FX3EN
VLLrPuo77vw7JB8CXJ7K2GsaetgutZ8A2nOrHNuomjw1Vic/j0fVVQPd/HX7V7xfeVaDK4GyKrH3
O3bHVJdGhTevdOnkavZDfg8STbbp1Uhp7WzazQkrnAvec/YScdT1rq3KXI/60JAuKerfXAJhnWhu
XGrYtWa00c+oFKjiVEaylLhW0BvREfBdc1c3NpTo29PeiKvAHBK7KovAMGHV6nJgOCcVhhHSpGoj
4NNlZb4kyKx9yMOq/yeRtPhMj0d/nrJmunQlutMHXDt1zS3mCHWs27/mfXx7/WNWRalKkXkCZ6gb
aiEXzxEvGKRZZbIe6qQavGxSbMSRYAk7dvhUoci1c/o2Pwy5MjDMRb7wHcW9biut6xGeu0vI93zi
3xTFdxDKP7BYII7M0sr5MPVlcERKb9GXk5w71kIqDreX4f1dg7UjuFMq74sA99oDIdHZjKHZhXep
YYlzbpiT5M1Z3HY747yPPBhnEecDIUgPYx3OlcJyImlQYHXoI3xdKwEBaZTdcTbMyEWOTPp0e15b
Z0yDIEkV39EXMeHrfR+h6zPrzsjtlleS347VeGrmvnOnVHN2+A9bQxlk0KAowOxTvL0eqrD7sLAH
7pTEkGI3pHvmh/aMPl6B1sdOKrA5Fuu4qGlRJV4DKazEKPKiSMM7kUQtnDDgh0Yrj4C4jL2+1uZQ
VDIp8C2YgHWNuEjp1I+RidxsJkef0KbRX3Nz6D+Uee58u/2xtjYhmFyCJB4I+uWri6ENJNznzSS8
q/V+OOhVIB2tNMuPt0f58yGug1EOG/ry8ID5N+/r9YfS8tAog2EKLk7cjfHRinVZPE7RpIRPwlC6
r3GTZoqXWzNt3r6qxVsMgyY5of9UpF5UOqXh8UBMMWA5J/mcT2ObHMPepDdTi0n+OTY8nW4VjGXr
lVYTp7iziEw/NTzms9/PExXCNjLD37GegHzjLcIrJtLiMfHKJrN6X7QSNPbZMuLIo2di/y5Q51B9
3TDGJ3zDxsCl3JSNH+ugZDvLyFEKb3DUggQ0aSzrHNpyrXt9FJkFT2qmHaGx5jUyfJ3Z+L0YR+dA
ASHtMUsAI/coq7P9mijpmD/gryvQiUaQ8jDpCf6HLU5W58wqcoAYVhUl5zk1te9mhjq/GxRdGBzS
sc/nk5UNUntQRIlgZiVXmf1AWD+dwxCpTHeRkvmgSSXo42mQui+NneXBJdKa5ie5shMdJLlKH9Va
1Ig2DTk6PDDeRXcQoLWRkQJ/jhAvOiil28pt+EKPDkpnFMZq47YqPmxuUSgTWlRtQxEulvTyjRp7
nOw8FBvnANgNDzWoGEB+6yJEENN3VZHTuST6kN3L6DLPbhaCrZip6kY753tJwFZbFGIn6tVEfoBh
3gWZTVNqYdHEd44Zxgfq9qOLXPfs57MsDoiT+EWeoXtoRXsDv08ZgKiwiSh7gD7DjPb6bHRq2WmN
ZUd3upymXxKsEL4OypAgg67a4jLmKW+xqEJzZ74brzDpAhcakCzg3O/a91oUdHWqUzKOyvajzaKc
EX3/OOhYICSO/g+dOunUjD0F77Krdy7ujTYgpFem/QdDQHllWZR/hfSOMSt6Lrr4Dppm4SDX1Vcn
3JMoMHUCLmDb6H15h5Kl2rpwfPPvAHq6p05zyN9QS02xjG+0Uxx1w/n2TbWx5YDXsOEowPCm6Kvf
ZeVhPseNDDypxEaSp5OULelGf6TmvrO7t767Bg2SEggeJ3yG6yWIUXNT56SJIPfHJtTOufMyJ/8l
a2HpJp3jHGiD7jWbt6bHOSIRh0ZNNWL9NidTng02hEHEWdQjF4hyCdA4e0gkZU9ve2sogpqFwENC
THHlenqpAOdFgMW2VmhrGvRY/L5Reryqi+l0+6NtRDjEGZxd8huwce+O7uDYoEB0HrFkCjS3zJzw
YejKXtBJTsQphqIl75yejSFp+9HtQ8Zcg+C/KueE2KZg62aHeIFV0QGJf+MzfZ7w6ERorKXGKO0c
mI3NwjklkYNjgg7E2t6pTLSBogEK1bGj8kR340vRZOV3ALqmN3NNusYwTf/hZlqkSpcEBoAPMqnX
nzADF2yZo0PuGNed1/Sq+VGaisEbxjbzkD0W3lhVf22xuCg/EqwCu14ylvUWNVFEtHuTmG40SnQX
Q4qclhdwIKz/8AkX1wli1D+iZur17JSwLU0E7qSLhlu0S3ck8rSktP1Flu5Uxpl0uL1LN0ItCKwL
TQfQFOSV1dkL0iBPLDFKlyZtqu+WXXSenRp7G2Xj2C0ldFCrwItRf10dOynu58RKbemStYV6Gqau
8Mq5sL22bIy/P3bLZIBesSnf17qmcXK6zGEoXQ3Lx0GCWZFrzrckqe0DDpx7UnBbR+7fw61mloDN
N+nDkrtHTuxGkaGcJq0QvhFl6gEY2F7tf2slgV5xdRl0EmgyXe8PoUXtZAWjc5n0eXDReinvEFvV
va6XxNPtrbE1FBANmLMLXoIL5XqoqQLPr6CjeWmndJlLWZ31amQVO1jdO0NtjMUoDpgymsVLNe16
rLbhbKVWZF1ok82XkdSg8fRet+7SPmkVF1CA9nFIGyc94OOc/Gz0rhlc5N3xsISLyYnUtcmez6LQ
0NHOSJ7NFzl2ZvHZakddHHRsXGQPZfig9vNylo0nrM3Uk12kxtdEF+XgGWBg7qOsMF+scja+Iq5K
7G6ac6Z9ELVkBUee+fJnlWk5Gp29LR4DcqHwh03gObkQALDeikewUt6oKlHsW3AzZHeQAttxKx3q
h4vKvrB/oOou5ANs0vB7jFfI5GbGIOsXuynkwQtiuf+WqsnQnWC7Gl+ox/FIkaEgUq9F6MHokhKm
bm+1Ez3+yUp+55TIaUPd/hgbMSdMaeRnl/x1odRdf4vZNBMzrlCfjtTUvM+GNPAnBY3zpdtE8kHS
LAHG+JVBtd05uxu7gMYLSggQ3QkG1o2tViGAkvHLxY7CKI8DHmF+FrXUeyZjfL49ya16C5gEsOUM
ZwB6Wu1uUUkCSJ8mXSQs9s4TuS1cLCmdiK/V4ixlk+TyeA1eE5n6R73Q3pA3q/+6KIGXCnBKbArA
ORrmatfn+BV2RgHKLheV45ngZb2gsebPGrqKO0/1+3seePYSGvB4kcA7y1P+r9A2z/XCCk363gNC
G2eiW+mcpXX3+/aqbo1CGYKnhOIRwLXVohozWJmqIHzHelF5KKdBvyCKq+5hq/7kWNdpEeoq4EqY
EGg1wMvXsxFjjdwceCZQcXb3CR3v/i3tx9n0UKDMeg8sc4s5moWWKdmseEXXfz5NMQTUeFbMN2ii
8T/J0DigguXo84SA/3lgO7/uLMbGaoAkBShCpAJyb11fKABZAIQiPAph+771VPRyt6TqlZ4CrRve
TDREK08CdRG6TtO3L0A7aC2CZBFvJlm2eBAhigij3vY6SCCKD/44O+qPCmQP/sE2JAkXoa15PEah
LKg0SWWdunWvtZ9x+4u/2k0+RK5GH/M8qWOS+UkYKEsloBy/OwZwR182uu6pounr+Jo5V71bjGOV
+3TEQBcpoYFsItVQ7U3QEqAamZVG4/Zcab/HoYxsV6BJb1Ifn5LaU/vRDiiOlvFLHc3OHjblD9R1
/cUXJfc/wFDEfFZHhQpiptrFEN2hYN7eldS9Jgwoovx3L9nhmRQNpVcVPuPDVIQ9NYR8/pzP6XCo
Esnyjd6Sj73VmR/7yJwvtz/z+0uLZtNi4sMyLQSS1XUZdXM8YnGDgL7d9ifsFJuzEeDUU5hK5v/9
UAaVf4JQag/aekPZkk0XL0MqRkid7MtZh3NEUQeHTEv3lJk2ZkVvxgFj8acltI4zJJpMaRuhb5Lb
ce+p41wcVJDIn0at3MMBLYd19WnBSJIhEQFQ7LCWY/Svq6lzMkMLHNK/uUi+K50WnWbJEJ6da42v
2q385EA78LGKl924EHtCAO9zGJaT40mHDbAaD8L16Epq1HaXURhutFT288YRPnzf2gsdB/tfCBjA
B+s9iZytKRPncEXCLYQtsLqNw8HKUwm18btRTuxDQ//lIsx2aUN3Q/BcBMEEribIg1NUldQV6q4B
int7L23dobCD6DoZi9Y8qff1xJGsGSYnUANEtEXKQXey/EIbKHB+T7hMKP84FJo6t6fxcRHcxfEZ
wyMexZnOtXRoCl19GtLE/qLOhfFbH8oBVS2rp3g/D9IeIuJ9kM2PxB6TcB69HUB+1z81j7RaKElC
XCAB2/ANyYmex5A/6ZVT2eCcMxXWl9vLs/WFlsB3KUTh8rouQTu1DgrNaoJLjkdN7VU2eDhktmPC
zmqpl7kijlULXs48NufKDCP5VYlb3d75ShtPCAeevi8tGWiZ659RxDLJWNowc82ZPNSbsie9ENVf
0y3IyQwU7Kj2kT2vqVRhRoyZtiK4aCmmm34jVeapzfvJOQD6cV5s+uk7b+PG9QK8hToFrgqIVq5b
9K0SAPFuw+DS8ALVBNUHoVEvGLM0P+98yGUfr64XYnlKWn/4WzSbrjePkdZBGk+ChHDMlRcq27EB
YRg3By+uxvEHX3/GhwBgE6YBGCvJZ4eKf+YOFG8KXyqq5g3Nf6124bU5vwITTUZXl0zl0UgH4wkz
k3FwW6VOFG9W5BFx41yS22PTS4VxN6kVZTOrpYT+S2nl0vLUcBh5uIIqdHBHGJtnbGvwElWnMQDA
lqrVqxG3VFXJkqIc5xdyyUPf1z1t/6ATP+i3oFmkjpL+uVdmuktN5RRPEq3Si0NBi4xFSLrzvEAy
7jEPUxSfJMosH7m/R/GJYi9wZrtLcmx+lQyAda/X8yedmFvy7MJJ4ZfnhdSc47RAF98uaiXyJbXR
MVHD1fDkQPzMPhH7g9xRywkBiMZ2RsPDc8ASXtypcodJddV9rGXR5JRPLbqnUSa/dvAjXjr0lRpX
iqT+Mc7qKnTnnDvZm0ewkmXu2C+aRkYFQrq3Pmggy77YSlvagFUQcvTj0qr1YwSTDUD5nIxo1czz
WLt509PtwlwybDzBuvTuHGKGhD55ENm+HZmIycx5kHU+3jlJ50M7kDO0T2YHMs9YZnB81FBC4Cat
iv9BScASCdnsZOcy2Ug2Fm0bHKMtKo8O8J/rPdgmmSGEGpqXehIjpSpSyueEeAGY7RDGkpsbCsvS
iy7NjppS1RW+DXZuHyaZEvtOp/n9gweHy6BdBJZYXUqT17+lb4Rh04k0LjKl7YOQ1PhbhsD8Uc57
JIxHYzzivfD3kcviOkqzjaTSgK+2WgDbsfg2EvbGSpqHfoEb4KE0a/UwyruGdhtMruuxVo9rJMji
DKMxLxPSY8g06bWO0JZeTgbNWBgErqk14a/QzorxACVoSl8GKLS/Db0vvqpRM2X3sJDSdmcPvL/J
/3RTFvEverXsg+tlt8yc4z6o+iUM7OlLgB1J6RL/F39PD6efuURTS6Ft4Z5cjwMXT8Rd3muXnvv7
FJhy7UO2h4wx7KnIvr/D8YuiG8HTTATB23w9UixMPBYSDHg6EOl+LYzkWciRfF93RvTt9iW+bI+r
O3yR2fvjULhA2N49UDQV46pXQ+dSqdLzzELeKUP72WljRAVnLdx7nbaGQ9NseZmYobWuoyuFXprK
4gJNxmQe5kjoHlGN4jlJoHl6Pu/ZcL5bSaZH6Amfk1I6hd/VE4UDSmQE8gw+L7Dy16AXAQbfElan
VTFLe4II7yKbZTDYVyDJQPXSX7/+bHoH/CdDZ/BipHEcnAsATYaXFWp+qFWz7bx5qsfQ7XEdCbmt
o+xj283Fjnrc1gLDaqRZQXuU12gV0M0qfRHsTa2LTf/8MZx0Kzv1raLWJBlZcV9xlX++vYP+1I7W
WwipM7qo6JzBAFidP51XJAdh5Fyi1Dbbc6202exrNPOgAnNz9aC78EIplNiA9OZ0heYrog9+tsWg
XoTVQVeO7DR8reJoAGhRtWkLmT4Te8W3d9cEXwfYL02GBbgIKur660j2zDMoYQhbA2H8rOIQ8Mvq
tb9WxF1GIeYDiwvsk5j5ehRHhZ6Ghja+r0U9fq9ybN2tYAJsEKKJ9Hp75bdmZCkEewvkz6bJdz1W
qTlDMEPfv6C/MR6IlLv7uIpV//YoW0cIFUJuvQWo/o4aQJiZ52RN7OpkSL0Uj58Thd7KDRyKu7eH
2jpA4GgpLtucHvbT9YTMocV0kUf+0iqFHLqW0WvfKuKHT12XB18z4BERNk5hQwwdjEAJTfo3005e
sHWAeL4Xdh+oWhBf179BwawLA7DJvkwAFRdbUApGsL/aPqGiXEjyBVPSvXlvfEi6UgicLMx62mCr
eU+YEJMjqOaFRMf2iyKvzxoi1Jfbq/unrbA6qNRkKUCj/gECbd0r0hvFlhJ5scqjQ1YlQOGaqT0B
g09eciQExCEho7Z9pa1bgSWWiaYnXmJZ80RpBizPHBtl7aFuLhnfGwyfnroAkXOXwmgYerIyi+mD
g1BL9CGwovKbKA0h3c8dUlje5Fjhz17Xc2J9qZiP6O86rScb2J7pgbSYh+G+g4lXq2jZpRrK4Iso
rOSn3aXpC27Ymu2jNTPZZ1XH/8gbmrr/LlsTYBcsj2z8FJO49M20s/ZaUO9rY3DrFIKrhanNEVv3
7Km4ppWBnuAFpSjpSPeoIHhHKPelBIJ7FxMAhV5BC+5x7Gvj49ym+aNE/eGjMNPkYvYO/BGBz/h3
BxXbaCf92jiXiDZD6iZWQOR+HfjJQ29b6YBnnGU3zUmRw/ZY9Jp0LEVaHG/vnHeBLcsA0RDUN08L
Us6rM1FkU9SYEn7hE2mJB3DGcVs9SnzYOPPJUHPSS7TNDrcH3TgUBhEtlzVE+UV5+Pog8nwZc1JR
J1Als/wnkIz50xSO9X+ZGrogYGV5uvjS16MkWmuJuLadi1SiTZfA5C69IIv05sGCR9FdEqkt/6mT
VNlzrtm46xYOCtBzMgLq1auBGzVrqibpgws4aTpPjnD8eXQCbzKT4kAIK9+JMXMOQgnHZxx7/xqU
yyel9EOIidAR2qDLz/tXaRCD3inFy8UhxDS6SyWc2JOSLD9nTVehsqRkD42Td4e2G9RjlRnqTtNk
a/bkSLwrFEKXqs718JNiJplSx8SBtt18QTBB+2hopczSW6j0KW3h10rWuqSzgzda8i5Ye+vwcL2T
rmGuxJu2iuWZ72QHRRZc9IW06woDiJkfiQSDosKSW0jkaSV+JfMQselS63+1Een3gEsGBR3lWRvP
gp7q9yDQCVMKPQ6fRgjR1c5TtPkjF+/dBTSEhPnqR05NitV1T/CaJlNzDnqpSn07magIDFo47Dzz
G8eNmhFYfWrTdAPWVAgrHEepCUkEVAC2NG2F8dsc5e5/tw/1xutKfM/fTpjocJ+sXroiUjJZkkr7
EqazeUZtS3mNJiGOcqBLsifqv+a2cbQR3IaHtXQS3pHOUk001dBEzmVIi+DUoi2eHKy8a/LT7Xm9
T40ZaLmEVXBk5FPmqtg9qwhdBAmhS6EIPJoyZTJtqiGd9h3HDKl8cYKp/9GqOoq41I3Fm5rFOn5h
jk4Z3Cri6i6xqrj/+w109aNW9zaOpRYenrWNDWgzHZGPDz6p+CwfajnYUxl+X4hZFoCreomwoT+s
FwBZY6spK9kGYhB0pyECghVDOnat0qnOOTeNB+dDczkyMZ6rI+WyrsjSnU28cWIQjucHIECBwvO6
FFAl9ZxKVUuMjyHAo25KUOCaMrhDqnfPq2drKIq6qGkuznmcm+sbrOjmZjJydlapi/B3K/rugF+5
+GKZ5eedvbXsnVXcRteXChfB4aJ0vrqrLRy4rCGszYttVdZ80MdWP9bYc9qu2qta/4AyXtW4Gpy7
c+lowedIWMHnxLHmD1ObBntrvHFRQFcFpr7w9AE4rTaVYlBijEEVXlqj1Q95EJbPcxtZO8IxGxcF
twS7Cf1LUuY1YHS2aUMaDWE4aljzF5mr+TxgaPIU8+VDL3U688ftVd54kUhveA8X5VTCgdXNJJJc
WKFc2JeyBcDtWkMdf89GKxm/RUoOGE0vnehtbrLueczgX3s9Mq5753XrECGh8gdOsDQN3ilFJq3V
1sVgXRDHHL7TJg5OTVPxKNm9ViRuQE4SuTALi5m+SdPcg56Y7yYbn6+dTOxdaZ/m2VLrWr4yzP61
Uvo0B/TYOtm4OBF14bCzNVcxhvSQKAgt51UmPk3dLHkGukE7kcFGrMmwS0gAUOV9Ay8gyYqyLDAu
at602OqxIO4AB8M3UUI5KlVTHey8md9uf/2NTe3w7QF+LXoa8nq+JITg9evcvOSd+b2e6+IeWkS0
U5vZuDIWBVsqRIv+Fqi96yuDxDKDuM7URIxlWS6PNWLhUzf9wHXTrA+3Z7Q5GBkLWBHGfHdMgyRc
HMonitFJXl4K1FruFutb32kHfScT2Vo87sE/fXrAquurv5FzM8jM0bhQxwEoklfiOMlGurMl35Pa
2JMUORZnwD9CwKvlG+VcG4IpMS6zPtbpwZaLRbssz5LnoFYS4dWzkjx0cZmkHkXi6AP6x4AtinHA
67mQc1SY/36FKWNyaVAYWYKa68/pWGXbZlPKTlXL6L6ntFS6AxTA1Jd7W+/826NtLfLCDoJiiI4U
BpTXo1Gt1MfZbs2LRIbvCbpaCN/o2fH2KFu7hqcGrCCtc/zfVyUlHeOhvigZhQYuvEHNGLxUr6cj
QKDuvywfFTIw1UC0oCRcTwj5wsqoCoayYcq4GTZHFycZHT8IG2VnqK21gxMO8ekPfntt5RfFjTRX
tEovsiXldz3jAboc9wxCN29vdKEguy6YX3MN73MoltiwwTlyce78FJiEB14wCzG4szkhv6uAkv1J
jGQia5TTCDWjskh9TR8oa93+jO9fT26Y5SpbpGPp7q/Wtg3ppNuxYlws8FyPfZqirTQIM+yxv7by
B3US6l7+sDUkF7bOSaA3QpHp+nOagGfjkBDxokKaO0OhWpRuYH8dQwwn70at26vnvt+qKHXAAeCj
LjWQtS4WZfQ+1+zYusBl6P0kb8IjFSXjUDSAG28v5+ZQrBh6gWD/wZZcz00bZQ2wpmFeMuwtIXDL
OIQiU3qs20Te6SG+D0OYFWJfRNNkp2CRr4eqc7lSsSIyL61tRyc5GPvjJPo3JR71Q5pYFEUjO0At
qy7vnErC/+D2TDf28CIMvEhQgt1hE60uWTnRpAgkknUZMSsCGxE2L5hoKfdyH+D0VyvDqYNgBnql
kVC40opo+IAcT/X59s/YXHAiD/R8aeoRCV2vQg9rLzH00LrIrZIfVXgeHjDk7KyoIAduD7VR4wPn
uHjdgFZdjN3WmVsJ2Bn6uXkB/41oKppf6j9ZEk0kLbb0OQNMcZKM3HlpmtG8jGMRK24HY/RhzuTh
vrG1+tTFffJsden4+/ZP0/9cTNeRP4Va5r8wt+iUrl9WPbGZOr/5EqSh078R3Vf6p8HIFMnTJM2q
j/psIlpmoVOmPkAwEoC2J2ma3EVUTTmOUddYlVsYNaIbcQqYzvxUVVLRVg9GqhvpEyF2Gx/qnL+e
LzqWMRDotP4NjtEuf02FKcJjrQCmfRBykagPtUOj+bMRE4K7HZb19p1a9iHIpUku5/9FmdMWntnq
SMVJhjPhsAMAM3mjFF0Pfq9NnXaSLC1XzsJWhOY5VWDqHhL6XfDbwnkrB/swor/m0VsOk8e2H5rQ
TWDKj36PjjnPkV52b5kZJekRcgBwsihHi84LJSRNvMLucuFDXqAr0SKpO32MErWndC85bea2TVLf
dVM8BG4MPWJ0kZZHsw6ZJ/XJjkt6KE1bo6yTppOSe6oWt8SeILVtEEhj/6Mxyt70YjXqIl+uO/7P
Jg6iJ9Ty6u4ujWslOIdBLasHjO2AkLehM7Rf0k7LVdO3KI9bb/PQKOGx0FsrOFQaGPPDaMcTdhDA
eefsK0ARGwugJFaK+yExpvLYZMTgP4YyH2UPpL3Ze8Wo6uUhLjqEr0pENZtPclZJGSqe8/S9qY1C
9yGdZC8CZXTpB66c5YewTDXZh+BfGMOlnVulEm5nhrL+mE0Y1Hi1ro0PC00LXEcvjB9WpxrBk2K2
FJMRtau/Gmbdpz6SwuDYFBGBzoLkrcouCnAo/aI6IvcnCmw07ianDV8FknmGW6jj+JDXEEdPZsX+
eYYMnL/R5cDYXh+GNHKRpFG+TYEqtR8hjo2K2yiF0B5o9WgfjN6cBySo9ORnhzpo9SUKs2w6UUwf
HhCjKvOnmUMTHeLQUBM36dOppX5njndY4/TBcZjL/gtKMKrjT6o0PCuBYdzLcip9cSb+Qah4mniE
Yyv3uikK/leSSBmu3ARp7w9imlFncJSCVkIXW9HsQXkp33LauaGn65X21FDl6O9NBH0QMZyYo6vl
nTZ5lVZjxxVxwbxaQyHeRGt3qu/kCc0LGehQd58GTa6dUinWunPcd8UvS7GqwS9Ekf7InS6t3dQx
Gs2tSACPszDjtxhoy/fcwjbdNeUMXa5QGpzXuI1wMjEpSXdu2HfjJ6mSCAaTpIpbF3MByE1dbcbK
UQdk6hyRNsRTRiIr8ccgoM0a9ZZCDSHOi4tIKAOfUy2vAn6kHj8mGIz/FIOt1L6iVONrF05m5EMs
tJ9MhPGK3jebUbM+jUqQ654WB51xpMEOdaLRq0iQnnWK/FXDMZm3MjPD8r6BnRFIXmMKa/I1KNwg
/iJDq92iWrCRjW6R0Q5t5ATIcwwGoV+nadKzpVe5dY+6kHjNBa2+N3tKs8Sd2i6IHpUmUcwv2K+l
Z6JVoP1xGbXAtOtsHMT9mIZa8NFS47h5TIzKKj1UJZ17w1SwagolZ3qsHHn80SczRTCiOYw9EqXW
P1VRKuSn2XLwo+gbpGG4SjP9H4X+TurBnXXGO81u9f5EL7J9GEm9TTeTC+BWJcZ0KEcChRZPMfCi
iwj6GpfEGcKKG2hKDwquSYqvA/6NkC/0bh6gulOce+qqNvsgIeYenPugSvtDR0kpZNPlk4GuXVw+
V2WhADqfWLHamOuXtk7L4YsSdUF2CLlfPs6dSCyoN5L83azs+iM6yjgda20rK/DMSwHDlrrU5CJp
PVuuLYT1ZKEzp8M90q3uQalQ/PgEm1B8mxuJ86GFdvPYmOztY8SDAHC1SW1PNsc68ZAAryfP1PDc
8gv0GqevmF6l0/H/nJ3XctxImrZvZaLPMQtvNnbmAKaKRVOkvDlBsCkK3iPhrv5/wOl/RwVWsFbT
Bx2hoMQEEmk+85pIA1l3Uy1KgjlJNCXVl1jqemWvw5b/EAswpDu+re0cue1n4ZmxOdzXYRVNHvjE
cbyrZwtUHAo1Vu9rSbtkyFYgbejmydwVrt7Ice5ZVT40uzxTzWhXl8TT3HGKyANNRQW/rYRS7YwC
YzMviQaAaEOmGk9Cn3rFLYWao/pOGudSyWPxzpiFudacV+8nwC9/KpJIni2r1R7ygswdamWZ/ki6
dvwhZ5aZ+vUQdZY7wnKQ/VHM+gdK5SmQVWWRIeyw/r5wI3eF74hq/uYoTfhhMKfupprK+edkmxON
43wWnwYSb86Jcup7F0fE5suoLjmWzbm0tLu8UMpPltbV3+pQST5QTI5xYcnyOkDSU8F0Jhns70ZG
0RjX2zLJ/BIZoZ+mnbTNdSjHQ3VQRFnF/jjE8n1lS1lzQD45OS7CHk0Pv8kI4+vBMWMPtYb4E7rW
tUVWwqr2Utkq6kMPFDX1aX2b821fmcaXGFRQiCOEsGQXjezp52jTrkFIC2MqG2LjXSuTDbhGa6As
nJtGdKvnZZ25MGxixNnnvvXDoeM8MzJroRbc9x2fDKTiu2LqSrqIfTQtnlSmydNSh4sekFVgcKP3
evd9iCql/jIB1PtM43SUoEVVCASVRsxJi52SZB3EXMcHG3uJinNDc76Pw1w/6Vir6AFHUSF/m4ep
MXZhGyoYNMSzrAd9U5dH1Srabxqygtzyo9rfCalVv1JQ6BfPALkxudpAAuNWKr9vX1dzYvpNN4F8
cft8qe1rC962Bk+tG1o3a/MEiQpE7dAMN6vy3bhEk0Htu8iFF3ZyeCCWtL6aZHuZRwk3/GiXiNd6
9tx07QMxpMr9kic1DGIndSp/lqTlqbQG2XArgZGR3yqOSvJombN2PfWqnfroBsxKMEn5JO/VwWiv
OgWpLF+q0iG+zVVred8OVaPvV4f5CMW1Zfrc5kA7PdGrlvBi28lyvkhDxp21wIRBIxlY5BEw1Efs
25b5CjUxrt8sCpdPfRTzlg4Y3/dFlYyKp5sjUpTTrBVSDD84XMwfZd817Ze3494z0T94Rnopaxa0
anCeRv+VU06KsSzawQirPlDGkrhq5KZ14OhfiP7PDAVVfaWzoo2+kjJOh1qlUpIw7zT024yQCHMU
+R7yljkHmQC3fyEt1/ltm3CeOgfAPjRRoDxvS+coiyGBL9nqYRnoJ7N9zLul143frqAiPgX+FAL3
ig5SNm3DFDOKJm8iGZahnNy1BvI1iVqYt8YMuHeQ5dqbtVz57QIqgwJ3Whv2VB3ktaD8Sz8ZWYfQ
0hNZPlDaLW46vckOlSMucbhfF4cBB9HI40IFLkNGfjqKDZhE1XFLOIBIt+9VUn3izL57wB9Y/9g0
jhy6c0y35kJWfG5YOP+AX+h70FfaJMV9VPTJkgj5oGi1/E5KUjhPuZHsBuJA3VMy2vNu5aRDc2Hc
11V4mOqrAzhCvnjbbKlZw8C1oMeZciisQj9kUipGv5czgLbaTDHAjeQwuunQQ79NhaU0F0oR5/YG
TQCdmg5lTgqPp5ONhIOcE9opByd31nQlSh6g6BdubaaXBIPODAV0F80XhqFgtXWlIDIpcqknKEG1
ffSjKQs9Kwy7qxkYb/D24XJmD4IlWUvJsGBJize7o9LkqIrHxjiUnWYEId4Su2gsondvj3KmGrYK
C1KuptoPJHBTR636QsiiGo0DuH5pcaED1p8nLucPWji2OxMpzKe3BzxXuKGQSulmbcOyOTbvBSBb
1QeOngOXvbUCcloSWUzBly9g5ClBNmNrhH4nD+A5kglCt9IXhZ+VnXVJS5gy4+tzDmPUVeYVrCXK
a5tTtSBDXAaqpGhTxtJjjTJmiKlGgu+HubRa7rWtkDOvL4dh8MzClhc367rutgk1GVBfiWlkMEeQ
xzG9wWr8QIRrP6odyrBuSj8qdfVIHhq/lYnGCDK0CueqRnYeZ61dUBlchdb83Moi7JF1tf+iR4M0
fRnLRs28Wi+Nr9if6FxxUpItkCBqEy3zkHBfRoM+3elSAS9safuaiHtAGok0sk6kIFOdPrzmt4TL
Ta2vMQI5odL6cU0/L0MXerTvQ+BK8/uusewkkIaitvdTk8cPbS3P+vdW0SYNm0EVVX1SESXyamrF
6BrFhEaRn9eOVLgyvNZwX/USBtPoj7XXjtNVq+T66mV4TAtFTFcgdFRkapJyogHcFJLpyXIfCl9P
NORf7VSWlD0diCnzBykyzF3iTErpEz6XArkhs6mumskiWYtUNa2Pg6kgRwMlp0k/WaglSq5tNFly
A/u+qQOr1mukszCdxzhRg8T0Saf6c79MEEW81Ow14dUiXRYv0vAbcM0OaAzlwll+mAp7yO8gJRgf
FsNJKy924F4HQxwpRaA4UYV5PDYBkcsSMvSreqiWx2lalM8h+lQEcUVdR7eSYnWlSy+SqEUvqgJ1
oKRI2j0g0OZBOHq1UM6B4kKErU7rX0TCM1BxToKpTJ8kdudQWmw6tlEtBf3QJr1nIXxGmUsYaeeV
tdO9kzS74CglAup3Ut8wB15WzdrHsjZzEbmFY46922cib45FmDTtz3Rpyy+mnJgknoY+2zeJYke3
6M/iMkoWngkPwFd43bRZnWAgJ9lIl8p51d0Wo9oZV7NkkvIiOFB8dsq8MeEiqQb7APzIl2EU5nVd
T6qz72YlRSKgiObrPjfayq0TIxz2Y5Eqi9+bdv5VJJCFkdMc9NjNp0z7IIza+UaCnH6YnEa9iWga
S56IjSK/rW0g1m5blZJzhc6DuMv1GaLrmC1WeoW5Qhd6XUaPadfnKSFnAZK98rFoFbXLVpVRDWtU
+5jFKHOBaC8JKbomKmvPHIrqUdcx/2ML5s6THhUxZ82w1HpAmC7TO44iOFaoayiLp8LmMtD+rIb3
Qi717FbOVRMvhnwOv+hFsRR4NtjJV7ILK/fM3Fg+OnRUfg5LIy9BE+XTx2yZarGXEE3oUerX1t+Z
Tkm2y9rBfB8t/Uo7kq2eGmJplMd6yJuKJrWh/SB5XKS7eXTEh7FEEtgdIOrLQW4nTQYXbbasfWiL
hEphgZHJrgLm8yzlZj1D05r00R20QiuwoDDm9wg3NqUXU55WXQ3Ti+Lg1GW7T7rCcbwekfrKk2cn
kj2Sv6K8mRLwjd7oyAkfS/QwkxZHaFBUJC0MkqwOHVeWzCbbUQvQqAvgTc5HlYydNsaCxpgSTjdC
HUTq0bOaCrjYNfADq+rHj0PS2nTHHbX7mLaVpfogUkzTUwzydpqWuXAXPMa+Rl2kq3ujiSY/TIca
ET1Yp7HXR518yFptGoKibSXhZTOguMOkRlT2lSFMH6jWmN8LVcTthY7xufseDXDUjUCwcgdvrsdB
b6tizB2oNJQDA2Xo1duxtBCDzbNLGvNnYih6coBXKZ+DeHy5N38JTKcBrQkV/igZY6U0wYL9RxDW
c1he9aHU7dFQtrGA7ceSkkatxJdc014HAhDKAVqujWK0gLatoyLruPaqCipPH+k7S07CGzWHnqU7
g+zT3JovzOzr8AYeJpuG9hHYSgrsp0FbrqBCgXCTdljWsibwn85Xh8i5kDad6cUzDKQPrGnWhtj2
AypWSaGgSfUDgHWRuqPRdfdOmZYtJ+VYPgOXKu/nrjT2WYz4sOuYaW2uHHMVaVUtvQAqfP2JyZsU
FdorU2yzm07f2V6wereoSx5w9apunZCakaSq4ppivPWOunuKzqojXFsvsv3bUde5r0six4wDf0CE
aZsY5E2nWh3pY9eq9rtJTAp5/1zsdGGXx1EJpd9OCHjTlVoCdpJSlbZ5Uz1G/XSsG+2wRp2kHH3l
242W7PKw+h46hfmVskVBA6Eddm+/6OsNC1yF3A7AMhsJl+vTKZbSAdKyZqoHM48WJPIM4U9qZlNp
lucLQ70OHhlqpWSziDWInZt3pNyYpakRaQcgboufF11013NN3Eer7VCmgUMYTMv0fvv9gHbTuyYx
R/BzK3symHNXiSWVD7Vg9fRq3+2w+pFcY5YvOaacWTNrqYEjCeYdrc1NoF4PcZXgpyEfJqU3G88W
Y/GnY2n9HfYSThN0dmJcIKGf+XggzSF8UAxYhfM2Iyam6HC51JbDnHFDyUacILZWJngw2MWF2sPr
9jVHHAgAaIsgRDBrPF0nOKGqQ2UI5YAd0RIsran+uQoQ7uF96tctWiMenJsWWQ1B/Q2R5Qvn0pm5
BYP7QtmgcITu+OnwSZzlVk4+chjQigzaAWR9ZqYhYf+SemLU/4NtgeEsxFPKEiAQnG2ik9GkLnp5
OQxqK3v1klWIxSbDwTCG/AIg8gV6c1o8wgr2BQHF5kBVYzO1rWGOpSFM+VCEFftblqzucbXNaFxl
jNsnJ8e5Cvk8rYTinDpS6pGDTj108lY5ir7JoCBb8oCr9uSUv53t8mj00JH5gPymOpuCnU4JxhTE
tggYJ8b7VtPmP5VhSjN/tGv9qVYoaV7Yr2cOiVXigxoQByLqepsRmxwKLmkujCmAUIdB7iZ/XjT8
UY1aXK9epJ6A2/7bZ8QKEUQ6GWoY/9+egT0UFKVouPPmJduFlLUPqtwZgdJ0l6BEZ3Ys8Iu1VshJ
iITyZqjS6vukWJs0elMfw8Tuj5nSo6FSSmrw9kutp+lmVdnA/sHaOniHIOZwumOUru+qTqGiptId
aHwpNOiKGVWhXDgYztzRwDl06ljQLqB9bHYmJZZSMmpdPpgTywGqC9yX3TSnqbqz06YePKMX6Z8z
oRKt3q7MLlUOz73nWr/jCwJsc7bEA3WK86TAPOdgTGl1C+Wg9OdBlS8skZe6zmY6KSTzn/HCAH4V
bUK/FZE5K4deJ6p1OwScIbBkJfkb/ce8JjuZR9kFma6+J1x00KNoNP0J1Trnq2PW2pOcTePXsCB0
QaZGKo6ioXDvTfEqcD7Sw/xux22hH8c0jgvXLMY6dVVFdO+dlo6+KwvOxIOG+sK9Rjj2mMW28U2K
0CMLUM1YkH3uLPG9NdLlRuuyXkJZD9qHX+OUdwkdeeYo5o4DPMzHXinmmw9upHbVZSy9g4btAjWU
Cel0KaITTArlQasTFwLf7ZZB3hZ8FsRnbh7dQX/udCGnwEOVDrLBYZjM5r0DVXOfz/xRqazpQhT2
YgH861detdqhatI0gDhGhWuzPZE7K2yKTRO1tpQeYBcq3TGXrEk9LhnBsue0U3+DLAJWClKUxN9k
zZQq1xgc/Z5T0r6dFmAwLtQytP96muKql45VW31N9XC2jg0oYa8Frvw4hXjE/2iN3LmVx76TJ9du
YtOkIDAayC0OhpL5qGwY8X0XTwZ99LYWlTetVl5elJthBAfdkr8ts7PgaYjGab+bchkdV7Vu2smX
OjPvPGklY7lYq8G7lrE0jK7EJE9fDEmNAdIWJi/YF7Yd+XE61uXDOI7dzpj6YT7qYUGC2iFE61zp
o5NoD40apXQboiFDkIXLsT5QukmifUXea14B3ZkxKrQp5316+xTbXgd8EBRrgTxyiAEb2zIk0H/J
JfaIOCR2bR8UCf2yvRaGIr8Z6McPV1ST1K9OFU/RJbrwq7orQ7/QQEhngc0BZT1dd1i7qLokmcNB
s9so8+y4xksqHqvou1xl1uDF+JtI12aP/vVB6SXlM7sV/fUiX+Bn/PYsrEuS+GtVDCbZPH0US6QA
5amqHtCrb72UApxbZZ367OhgHMy6qD3d6qILB/urVJAJcCilY66iMzhx0OmouA9S0KkrcRiBzg0k
CKZzrxTUW5BRGxukdvSJKl88h5V8V0wRZIYmanrTl9K6A8WjRMh1vD0P26OAqju3GaK7HD6kp1tD
vbhM0gRtzfmgl5VzHwkpPdjyqPlL02UXhtpeKwzFbK9sBSIRMtD1579UF3IOCoLucaG6INIrvS/y
6xpE3v7tFzo3ytrPoxGzKjtYmzVWZM4SSuogH5ZcFH68ZPB92/wS5+PMUqb7gmUQzkHk0+jTnb6M
gSTVaGcc2QnEzVUHXUZ5z+4CqxGKr2arYz2UlyppbhypMY9KWY4XDvHX+5gnYHxqF+e08auxA8mj
z/JBjHl4BQgvuWrg5+4SK7QOmdbOXmVGy4VL+1VkvX5EqMYrepmIkv7i6XtrA3J8+Yh8IYoaIHbU
0MKsVoLSHe9EOcmHoc4anVo0ZTxFnelCDLrMHKSmgTUBJ/u3wdD6n4OFlsqFR9O2YdPLo9ELhyO7
cpS3CUYeOeh5xP1yyJVcvanS0Vx7BHbzp7VgqQPKZSgmpOyox/vdWosGJOQs5UEeWj32AGFHpQdO
FPmquR7LxO2srlCv2p7Aw5N6TEJdE0Wy1tN6urZeGI/mF03rzMlta1VTfKE23YNJbD95MqiObxgN
dzUi4M1AXZyC7ePI5r+fijht3XCNbNy2b4rSlSN5/InnRkIhprfSxDV6qsBuDvL+QUdy/5ss+jq9
EMmemyrKP5RH+Erk15utqJt1mDh9txxaQwmPslFat0UaYfmhL5nzowSm9xNjY9HurKo1P769Qc8c
gqtmKlVGtAcRGdmeAw65Ssf2WQ5k/kkVWLNq/Mwi9CtcPSsIQEBfhfdNKtLc6zgbS3+NIb7k/YTR
hKL3lOrefqBtHs66wQUPEzVnjYdeOeVg/YS2XdPLB0iFo0TtfE4HpLvwa1M0VK7dPs4o+StAwAp/
1rWE4FKWtMe3H+LMOUxODFsFcPVKvt18kUmXyiic2/FQV21Ka1eeA1nKwg/EgfWFE/LMwcEnxxiW
yiLqN9ujS+/CkOximQ4Lpff7ps/oIBZN7Y1RLV+XHPx+kaV/geX/62n67+i5evhXxNf983/481NV
z23CTtv88Z93yRM4mepn/z/rP/vfv3b6j/55Xz+XH/r2+bm/e6y3f/PkH/L7/xrff+wfT/4QlH3S
z+/Eczu/f+5E3r8MwpOuf/P/+sO/Pb/8lo9z/fyPP54qUfbrb4uSqvzjrx8dfvzjj1U18L9+/fV/
/ez4WPDPgifx+KNqt//g+bHr//EHCPC/Kw5EG45D5BTosXOcjs8vP3LUv5Nnkg+QHXFbvvyorNo+
/scfyt/x9IUSTiiBcySr5o+/UXFbfyIZf1/NoCEirorZlvHH/3+ukw/07w/2t1IUDxW15I7fenpI
rNaYyKBihYFGx+q5ug0UpQmJ9UxdpIBSzU5Y2UetR4i6+FnSgswnyLzlXuSPZfk5t25tawgUk4o2
DupY4dLLVfex2gbyNB9+mb6/HvPXxzrNldanIlxbmQ7oUQJL2FJZ8moKbbD1TiBkG1oX+aI3dr0T
dLEmAmiPF8vIr6aBxAsgyzoDyGtQMTu98YDbpQNJm4lqc95JbmOWRnHEHAELywGHC82NNL1tMZin
yOSRAaQ4h2Wl9IESLCBIJeyG0p3QJjuCGEtat4jQZyH5NDpaAXInvVOauP/S4BzfBgi72KACsfwB
Yz7p6td6WogHoyFevsRpb3zHgWiK9qEzz7U/2PaYfig7qFRBoRoLDX/CjXC3vokZdLlAsT6SQBXs
zVFuc7d22sS+BnrN18zTErq5saj9+3CtaKBgmi+7elIwik8WO9pLJuRBP5cEJvA5UP5dXESy6Va1
Rv+7ystxnzRGY7iTKNMvkVFoGr3pWKEvlJYpTkQ0Z781ZO6QEjpCg5peGthfRc1RjqihfftJpq/i
jMbk4NTshH3vORGhrguBGE3MdKjKHlA29B+PPG95ssNmil3aFY1zncHYqr2koHzioklSAfCMxvm+
02xRByhjMr36Kt3oLlJemS7SL0UfRICrQxe3RyP2hCQZpivLufFJLA2B0lTZYKTpVNJ7zEelv4rk
Oj0qhJGXrG5P7xpWLxZfK9IDOjhwacjap4tJEmmST8WsBQAQugNIdedo5o1cu5Wk6BKSHhPwUil1
sA/IhVp78ImQ5397B71e0JTJuPUhEhKNsxhOn6FTo9rO4c8EVWsBUc6THssSSTTSfOgzqfzYV3Th
/HCSG/Q+Ldvpdm+Pv4kh1/6ezgTwecgFAExtHwDWh9SKJZODMRm1j6D5uwd840Z/FkV7K4D7g6KK
yh3gXsdbqOjd4ik+QtwpSppTMcn10FsXaqTr9frvKgWPRB0cIhmdInXVDeDkPMlNLMmsk1lOFT9W
wvzO0VtxD2ap/fT2m58dhcCUQIPGySvRy2iK1DQVCQmCNpU3c1LmQR4uWvD2KJs1xrsgR0+rmHyK
GA9y2um7QPutdMJJxR/wgLpealO6Thv9exM3QDSA6tS7Oo3mH1CWsHUp5Gp+eHv8TW60TubpA2wW
GHUeZD1CJrOuMvvBGWzjvWh7/VnRIx/Dbv0It+QrN4Pu13rUedTbL8l3bZb4qydYQ6BfUk1bqWTk
WTPFHyflp6WXtV91AB1Syg0IflqEOuHsomtbXmg8bC6nl3GJJXGvpc9Bp2MzrlSSqEeos/gs6mgX
6kXoYcYiYBF0+bVFU/DPC1O9VupO1y3fGD00HCXpAqJrevqiSSUVobqYsq86uK5LNk7oHazIT3Fu
4jRiTenByDPnHbauw3FRjOl5Ngvrg5FHdDvefpTXaxvxMrCXa3GJ+HVLo6XxXYuSiMVvx9z6U6+k
9j5WLooRre+zeV92KCrKL8UEaLun7zvalaJV9aD4IHfTjygTLYcym6yPBmr/LqAFKr9RnIcXmoKv
300nnkKCExFsspNtx1NAhIFewHIy6p5rFqhJsAwI0r89g+u+PH03zkJKQ7SsoJMi+HT6blUVGTOf
U/apPMW7qZiafTVwIhZKmn97e6jX6xToI1QkxEKg4yvboXDeXrvJjuwv8TDelc5YfZamUrhZLelB
VUeXlObPvRoNE/q4bA6ujPXI+mU/ShM91HKwZb9KqmZvDFJOUDmmviAfvlRj27wbxzK6a4gYId1H
XE3kdjpWbJlgCLPIhMPQDUsQKaUpXKM2qj+1OWwGqiJq1roKRpeQ2MBoXdGYquhwRE093xZWDVqq
j5rpYYwACgZIW8EAnBKyVGQpJa7kt7/EZmZW4CvF8TUiQGGLrGzz0UXU67DkUjVIcjRAtX6u/KxP
p52sgQB9eyh1LX39ssD+NZaNfDvyfKiFbFuPyiIWUWazGghTyN9HCiEw3UOj+5RCkJlh87ba5CLT
C7SKXoeGdExk69eKlY6zZ3ORY3DZZ9mEusjiPBYph/tOz0JK5MWk6R8ReJBL16w6VfdxC4UhECpz
rhzefokz80UJGZdmsAfULbdKflkGQJN+vBYos2bfqrlmXy9qO99YQybevz3U5qxZp+tFs4iCEiVL
quanC6ls4i5rTa5nvY+VPaaMyztjCTviyrTFXbSUw48GZYoL/eHNWfMyKjwExBdWIDn2GptR7X7s
RpmYXm2j/s4RteNb03KJy7H+ls1SoAlPAQis/Iqs2IwS1sVY1JOtBGjH5rfmIMwfFYZLUZD0uG1q
YdHsMmPEFF3ozkfRzNmFE/XM+LQfKCMiLgtxfdugX5n7HfYpHDZRedu22k2t6tex1RxhYz4XQhdu
aVufuVOe3v6mrw8H1j1QMXTOcDRgz53ObkNTOClH2QiKWhuCbGm7A/6wI9jMJgl6ybL8t8d7uZBO
JxoyxNruR+YM/Y4tCqkStszBUmhBUSbd+7RpwtLLQBDulDYE9dG3yhB7fKqJ2HtSRoAIAD+9NIzR
Vcq0rjSv+qVVUA6FQHSdmOlS7YVIkr3Rgr30BnwESlSo1dy4mSKccffY6DSolfYDJuGZktrjhRd6
/eHW9IXrndYRTQN10zpETMF0sPhRcdoV7a1TafkHdNrKw9q+hH6YxFrgSKq016Ege3gZY8Xx9oxu
yoeIWyJyRXEfpDO27SiHbAr8VEqBVVsNnzAeww+WVditN8PJpGvn9NggV/TMKULQachp6Zha6slV
IhzX1IbyE2RbZFrefqLXO5bSDfSFtQiA5sx2StqYEE1qNT3gp4ZnN+VPOHOX6FAvv+XfC4kgj2OI
4gc3qKKsdSHtdOVahtR3YLDlQM7ScHGR8TeeaAopk484o6XvCg73h6RUDFLHHtkVzJLp9+xHuYwR
J6zzb/TBqty1xIQeMRYiMfyKNIEuppgV7AedpuYXqAams3fiCcGVNnXGcr90/fz89nRtRSTWN4F8
gTmXCbqI8GPdo78EA06EUXSZ6GoAZWfXRQAL1NQcXUUU5tOCRQSQXmwhvifzZOHUMDRi31eI3bgK
FkdBB1vd05PSeKfD3Pz09qOdXi7MMXal6JHjls7DIaa6WdyOxAees9byUblofNCu3IcqVZt3dqQY
n98e63TVMJYOVoXiu4UeC4H79iSSYIzmMeezD8VW8wfUqT1DnX/T8YBRyA1Q+FsxtRpH0Oa8c2Id
mv4sbJ/qEZoB02gF1GmGPf0r61Lat67AkxW6jkW9EkyZQwb4qv8CG1peasaC6H1ceCoOVDF4olCs
J6T22gD9D9iawyJ2snDU6xhevus0GQwtkda7Bl7ahXTs1fckWiesgpmIjx+wvk22YOEpopY5Ms1J
XLXBTGXBs7qcw6pHrfrtz3lpqM32VPu21MBUMNGSPu9gmhpUCkcEm9r5kvLdaVyyrhyCWooUiBVB
W0Tk8HT/QG0tnFDYpr+gKPEwyO38ubIiHAmm2X43dJHiZ3mpXbiwX+/adVQE4Vm0lJj50KejtnMJ
dGGAPj9Ho/Uhk1PJdSY9PThLp17h3WN7yAdA1IznKjDRXbjlCK8eYjNpfwxKqxru4BjD+wU89+9/
ZLIYVOrXojDMrc2mXcohRRG7twDQTc6ubvrFn1ox7lAdkYPf/sirOwL1YBwt1l17OgcAFSp9LEwk
BBYcerSoM+8A+GXHFVPx6e2hXh8P9I3XT021G9C0tTkkF+xXUFpZh+pgfRi5HNMpnC+hc07rJC9L
iRCaa9yk9b/agJ2+EJqfba1roeXHk5WnOzVVjG/oE0DEALa8uIPqiHvI2suNjaTRhR2zucj/NTg4
YiZTNziitjjpDllbPY6E5S+mJq6pm4tdRPP43izCGixz7Owj2zA+U8XId4XV5AcC/eQxQm3yEnf0
NKj560mApROJgkZTt9U/mdZb7UylRVV6zu+6JcyeOrOZjsVkd1daCWzbqtT6kzXK4mPdiUs+FGc2
9Np+REtzdfl4ZfSRIZYAWVdCesSQphucm7TPE9IBu1T0HwkNxc7IxCUvk7OvvBIBoDmCId8mACaq
EJI9FVw/Vb6gEapSIiPXPdSxLf3JzTrfLJiTfx67edqnhXnJCOPC8Fs9wFxWwiHPO8tXanO8X8wi
CqzRihB4i4tdbTZpYLeV4+WNFeYe0UDy/Pb2OnNcr+QHwI2EVcQg6/P9EoOITMlSZ2osP0S/ZRfb
moCEl4V3PVyIH//JUOtmlsm6KY6dDjXrcyQSGDs+MiGjnxRgUVAZCV0zjy/V4M6/1b+HWn/+y1st
UlSWVPAtv4SF7IVU0oKkRnU7iu3K/w/eao3Eqfkp1Mw3Jwd2oabOuWuhUzO3/rIiYdWx13aTktgX
htr0C/61PcHyrABJjBioWJ2+llxXY2uDAfMHo2hdSiYG1pudto9oWtwY4ew8KGbc7ZQerR/0FsTB
QD/iKEON/lZqlXknsjkOfv/1NeD3BHA0JAkaTx8phrmC5jpnlxZP+j5vewPltUnDtDRVr94e6jRl
/evtqQyydrD7oBl3OpST17ZkTgSlY0knUY/N8rsjt+JG1aJmp8xjfYHKvq7H0zCOY5AMi1xVI5bb
vlo0C/ICZLB8FOwsHL3hgVaqeslu89yZh00pO5A6HWC4zQROWmdZ7bAeuQZF8ryLbfRqzGIfj4bs
ZUSrMPPUdP/2VJ677v49KOi/06lEGKBQG0Cu/rIo3XUzLtLRVgozGPRp9pw+0e4KXSuPGrDNC1nr
2UlFaIFuvr1iXzaRgzFEciVxmvER9dTP9TKHYFJewr6d2/90/8mwcFRbocSn7ycleVHrFpOaglzF
VxyBFTkSrmUhNPb2TJ5dlOBzVhg81cQtYrnWW6tvIW/76UAiJ2MzcqdjcH/XpVrji7EXh7fHOzt/
v4y3KZPK8YwpcMR4WezUXgM/0FUZ78JbnV2UNiRLzK8sCkSbRTkguF+h5m/52F8vwsU+ug60UW32
eT332BgU4x0AIJrav/9yAKOBRyPGLqOrfPrZwmKQkFrgMuxyqXiPYlfkS2Ms/wdT+Osom8XRl2Oh
JEvNvoZTvcf40tp19XJJ0GCdou3pQSSOPSrlvddgqm6iflVKbDHsKNrr2Vp9BUF+j9+GmXaYW2lJ
Q3mRToFrtY2i7HPYuhfO5nOBJZ0Niovop2DCt8X2Zi0xc0bajVQQVHdPaqgtmkk/4TUufBvRLQ8S
RYLoVF8+NYa1PILlAG9V00+4EOOe2ZAcboi8wIShuK9uovjcSfGyLUrbn8ZI3AhcmnchekIIMCr6
57cX0Zm16xDPUZlj2qlTbHeIYpa5hECf34bm9DTkLaV8ylFdV9XfW27x3TCkxoWZPrMrGdNABBxA
M+no+ky/xBtIpUlY1Fe2HyWoZcdpqlxDybzUFzs7CnhhkHmA4/iqp6NYaBwuc5vbvujK0rfV6qfW
aBfFXNffslm4NFGBQnL1rUoum7sh6aaoz6uI+Sun7DP2f7DuRo0+qrt0JvDRiOjiY6WW+qOU0zUD
578UVVAvBuT1Hj3JY1m06t2EeuMliPbZL/vLk20CABSXxGwqLKJEK4AjSrKdBSx969uCBOU9bYLs
3Zgq2u8fSlRx1mY2NxY2nZtvS0KimfHAqA0lmjvK5vpNFl/sX5+d9RWvS4kKuMLWS7xTkQoqUK7w
s3HK9kuuJccm1LujHRfLbSI75Z7UvgrwGJdumlJuPUke1X1Wq/OhgwBvuFLTXKrMnTnCVsIK8FTu
tpWzfbre4iS2JII5DNvnsQvUegifF6m2ggzfL9TDtAEykV2lu9GGndMjTXph5jd9upeIj4sVVrqJ
yRkFgM011Jt9rE348KCxqYEQgceYuWqfS0fyZPuY5JLydRL6Pu363EvVELkHQyBaOMn1AWudaWeE
Sfvctf+PuzNbrlPZuvQTcYIm6W6BpaXekizZsm4IdyLpIZP+6etD/6mKLcllxa7LunHEju0wC0iy
mXOMb6TffL9KiSrCG9eHWXFi5kHxKfdymB6AkacPKkR/+kzR5u1B0VgvsRW9fmwr8J6gJp4+Qdvi
xF7myzMzTT8yH//pY4ArTfOSdwTy+c0018ump79Z8JmikIbzMRtLFPrpfGI52XIMm9XO4qw1/m04
JhtiJji8R5g2CPQA3fX67pomKwo/5GwTWET+SKQ8B+XL6qQYuiz5+0z+fpfKpRz6YjaNYSwG+4P+
x6w6F50xkv7MgXFu6hs9jzB2innCFCaJXasPYGph9w+gCJ/8cgJX+ffLv0CcX8+ELCDID7y9Qcbh
7s0jnrtxresgS5MSCbiIQfaWv0tjZGOHtFBcF5UdZhGELyhpRbNsB2+YPxuENcgIvFbH2KLxDjVV
rSLjz60gmXpw1aMN69VJUncosqPZT+J7Dp9kipctTYcTO2vs64D4KCx6PvHmh8w31R1HA/t2L0t+
13CJthj6b9ue1I1WoB3rfvnUQGVt//WiRhGRUhCtCUYrA/r14yeqJLCbgvNW6ebzQbd+caeocf7r
quUOmaKdgp+UY9Zbm0o3ujk+xpLKmxpp4TRbeOJu0+/SrpcPBBF/Gk4gDOHNEVmL6+bNdxkgKQz1
yJXQp3ZnfuHYD+a4OSdOpyjxGcvYP8O4P8yG63zUEXg/JXCTND+Jed1Zd86bR2kPJcYHl5qxAWGL
wIel0weWk/zomKv/mJLTc/S9rouywNcnU84KoGhlXjCxWYeiRqGFAv6WYJf59u9D3Nqn8LdDnIoC
Uh5kWszzb5bUQbsz4ruJ8s+qXYd+k7Y/e0g/79lYievF7bIaIYRV/VwzhzRvNQQIJbeAbzDGA5r1
ce2N6weJJ+9nNs7c7BFpCjG/sE96Pe7y1JOhF65+wqhsr6tiSKNxnLZflmjbZOk3enJ9nX0kl9lf
wdsnQQbri/6RFe/tMq/wtXQT9BJMFvUcZ7bbnHC2+2UtVhB/8NDfnRmhCbEFZijsnnw4L69vELqo
DuFaGUlvBtV5gDY56pwlu2O2GS/zIC8gxMrZfqoGXZ+MYDOOLenxVIL74s7e6u5n0Av5C+CTeeMZ
ZDVEFfj0D+bed2v//hsZGHz3aEHZu7/+jWmWGbJDLZf0brXcjK4yfoJFTb/r0tt2i3IuzWPnyeV5
5Kc9rvamj39/Su8+mTc/4M3ar+YmkK5ojGQcK6TlMnzYJvlR9erdlLBfhIAsdrpM76j1Xt9lAQa1
GFhmEqj9l7BazsvKaeLFcC6VO10Mwr1ztfpge/DHt09TlbgECkuEpry+5twDvfaM3EgAPckmmjMS
2MlNVRx1+yPcH+Px7w/yjQqVXdR+k0gv2Fzu56K3vBnXQK4I2CxNfHPcgdmZmxQ6XKpoLYR6Xqa6
/4Hl0UXJB0x/7RENesDR/v4j/vg22S/sahMasOLNPEMvMCNAi7fZNIsgtk7ebbVVnf79Iu8+4f1G
/3GRN29zYTBLEGRGkqN7xU6b9TRZTZdMn7H7/PdL/eklsukigWb3bXEyeP0SV4BwS2YURmLblUwP
zdZtAT7rwDymtTa/wsp2nv9+RQR7/JuvZihuLwB/xS2i7GPb9/qas1WvCNan7CCdIbjIdtVSnC3t
Nh5IxTFNTgSsD63fuZ+KzFpIG3CHBeF8PlcmP83Gr50FBgaN0u099wilLXewDZjVV5QA8isNqps2
dUAedaRui4PUEoOZLB3Sa8O07Wm7tcaaH9K8FY9yHEN53CM/aFy3Wt0QDuiIqDGs+Va4k/lpdFSZ
R4VZKwhhnGvaKNQGyX29DiYvoiCNfHSsHTQaHb5kM6rV5PxCfL48N+iwL8Ot1OGh9FXxdeFMqaKG
LhiV0GUTn51ubb8o8j25n27tv7gQSq7SyQflB0yuCaPecfmzAYyzxlDE9yAn9L8/t2GB7ed6A7na
uCK8HNl/K5Zz+CZAF4ZUrZKwnblbKBrmw2lYV70b+0Cf2ch53QhXEFmCRaiw6n+QP5dliddvkAo4
c0CdbsbiMHRO7iReF7Ty1gDbF9dBUQb3pUMo5wSTu1dNzFAKAFi6gXFq9llIj7oZFXC+bquVbz9Y
lNPZOfrcX90nAe1UskwJx0of8syhKpsHZntvyQwf83H0h6pOBhidbdQQRCZxiABIO1iyDJ3YTCGd
JK43WgpOoYSpbfSm/31YZPkE904UMLzDvoqdiogoPAWBy75kLMEW1oR05GwF8lLHFiknv3Gqmrcd
Dbvfci79ITIh2JIgYWSZTgIE3dsXHdTZfOLBuSxPtSf6CRidOXTRslA7TzrL8EBsjgELW7/q6TNR
rZwqrWr0VdJpgASRXfaA8SoHcvfBx7GznbO7CAYqtqKSxF2sNrkI0smMQ55ZqCWGbTGe154xsLiT
RflBZOqGSoSi0FP6qY7wvErjpKjSgaEOLeE6AA4t4mo0lR3LFhOu6qiyt5VH0EcnjfUXRVy/SFbH
z+56h/18ZEEnvplQdxEVAT+9Z4/kQFMg16V8XJuMCXQikPcTC3BwO8C9/EzTtgPX1+/Fp9FurJu1
6zG5antR4A0dd56glZKTdTL7wAgji2brFGkT5EXEm/PkIeTo+s3mY3ugsDXNB9fm3BtvmafOcmWa
U1S4rVAJK8jyg1bO9N0JNf8QDRMcV2RIbw7GpGn7TLiC+Zl+lf3kUiuQe95Fu0aE76n7ptLucqBq
OAlkdannJfaY78ks3QpgkvNk/ntw0vUcLjG4b13l8iYV9jKcOyS6n+85mc1RMy8GUevKRSWmNOYu
Yukq6EJlaGJ7KBvZJZkHy51B3M/TNpXujav9QZ56hcTOVaWlm9RpYJcR4XnZlTCKbYnI+fB/zmOY
OYy/Gdc6eAR7i9CIF3USrHgnyC+S3kYtT4oWvqSjx2RtHPEb3+ZW3UyGk+VxJgtjPiWHwCIHgF2v
E+1ZpvmZVGXzrSd55JuVZs4XbcCUiMxeAT/ywVw9BUUGFXO1046zXQczMq7rOaW2lZfNEFP0yOao
HVwWFOXI41w48723lPapBlWLqS10tqjbzkdQ+z8WIPZNZBE88ShdM19JhCkVE7Drqh8QMrv7DOWw
FQ+BNzwCd/GsU8JJV3+fGEag+2MpH8zM8x7sYiz1iQiKRSdA+evlG2UFh1SbhQyew5pL+3bJ02k5
8lGk/OrcMcefkP0rO65XFLMRAefav8iz1RjOUoFx/6RSHN0jSy/0KIF3Dm1kr6lvxJ2BgAN4blVC
p5ZjW8XmsJjne1mGvDHqasaR32U+daLcxtNVtLUVTTt6mRoA+8Co8CZzTXwtUG0tY9cSNJLbiMob
8vw8JHaD/zQtOvsiXHKRqCLKFLjWNOJ4WRfT0ElZeJDNWuCY4G1RZ7in2J9n8F9eEcSo48vx1Ko8
54ttTGMKX99T9Zn2p7GLTOQgkDAdc+dhzkTmnIxmWsOh9RbjKKU2n22CIcyDWMxyvKzcelZRULAd
iEct5vQBmo1ubvytLUtAI74KiRwQUNa7WefZIXNNdTaMEte5VmQ6kd2yzSVafeaB08Iq2/wBJOZY
/xrKYp6TLljyJqo93V1YIzE2GeGTD2Yfbo9iyRBqM4MK0LNOmn/1HIW/sZhRil+XA06OQymapvgB
vKcCzWVjLqWRHI48wrFaGXTAcaNy68Yw9n3oyJOhw5qTKoe3pCoLsCybLfMn9FDL9VYXc3nH0J7b
RGadxS/NjZ9KiHE8c8a0/W5SRC1jfJdbEw3wXpg7CBLfnPN8rFgEwL0OFhNvOAsqe0bpHhCp0XBF
rDvA81299WteD9YXSKQkyGR5yTxhsA/5TtQDeQ55qQhdgOALc0AM4j4jA+axJwKFQ42zsGMy9ORM
cEQJxo4LVcqvTuPDNQY60jzUyCzspG8n69nop+H37GzrN9yjMx9eL4oLP1U+WwbIq1MUboAwAaKa
3QV86KU5aVLgOcfKz6sz19XeGi1NI244alZPti/ta+WSMZSsa9sOD44q8quh2RyVwJzrrzV/K41o
qXXewYRh80M6FgF7edHUbryu04Y5Myim37YFZCkBoe5dFp3ZPY2tGg242VY5HKZ1wI4ZtIt7MRCd
OZzl+dYPR9GVRoB0o7GRB4xIOWMxSebPcNtcdYIPQdwK2Syf0yZY1ZFA5wC+8ibmIPFm/OVs40aS
ZPFgsBFBQ932rKSofIFCEXqarIhl09gzpvV7OZCpxtamNnQ88VyuDL9FLeq3OGgx3lbtFPfFcp7a
aqagX/92JrnkcdcL46pyyMdKkE1E7uzh9cwZQqw2nLKnoxza8qIKuj44McO5+EZU5jjE02hUedKo
btziahDGY6AtPkJ3kPq7WtfFjSfOOO4BVERw3rQ7blsZJj47C3nRdyjUR+LxAP1O/N6orm37WLTK
1D/qhUDdA+IQO49FUKdUd5dwN8hRpHPjutcp4RlQcM4d6EdmUgARvgBDK6+RdpGLaA6+uKvIEqMQ
A1KXrj53jYuf7bHoCX1JZrurMEhNLcs3AO92QCNozISMLASdHhziZS6CIjDTY2GgsEOLk5GYxMwP
GBv3gH/o67YfCKPJ+1+iXsbnwIQ1EjWZV1+FaNXdKNsjLqJqLTyTcl9g1PGUh8qJlb2plA0RdtQ9
z7ptI6t3s5EYIqPsYna+TGchvc/hhJ6OJxIbGWUfYeyyP6rrvT8m4XkFOMFBwtqNI28aPLqz6YxN
VZjIMae1YxbjHR9FRUGqds4+OLS8O7JwqcDjYWNtQHn65qxben6z+boMk2H/Yush/VGVO1bMCNTh
/+FKUOKcPYh0dza8PhyFeYlXNVdhIoqlTVRLR4ANxF24sv39+5XeH8O4p39c6c0xrK0VmU9+Hya1
9LsjGWcgYPaQjM31Eahl3Qw9u5T3f7/o+/PmDnOhOwTUU1CmenNRd5xT2REhDbBQWYDR/DLJzWvZ
XVpp+pGx4H1RZL8WphhqfC9qvNeP0oBn3rcFN6gbQ56SJKE/Q4OzTvQwNgddtkG8df09AUvF17/f
5PtqJD3UPbUioDyL6+4FxPCPgr/Cbj1ovw4TipXtpzwYzWtdcW4dPBvEvOMO4jO9ajOppry5F7Rz
PhUoCY657OwrWvEUxv/+g/7wpez1R943Y3d/FK+fxGY2ZVDBxUywItVfaxiFhGrjRTlSIPnQPfHH
i4UO9XZKxWDp3hS8ynTIpmplBE9h2J6UnSQarsL9f2OsOv2gIP2HMYwG5/9c6+2NGeDX8G/xihsC
My6soFqvgPxVt7KfHRxH7lYnzebWyd8f5/siECPK3xmHYsdGvi029+W2eYu0U77R3L8QZuNdWlZW
fTDnvFfJAVemtkYbFSIIxKH9W/rHKCLxpFmqltyKNbQLBlCg/Xhqhv7ec/Ql2QcW7Pi+O1vJn//c
1VX9CyinHXso18+VFcoLV/cf9ZD/8Em9+kn7+/jHT5opZQabPaVJFVprFEqWBFjwaMPzGcgek3yd
HWtI6pwyKD58UBb708Vp4aBVp8+CrfZNWYwIgFw1qk+TQoUBdr22PF2A4nxJlTWksSCn8QrIz8wr
t9nm/P2Vv3gDXxetcEJTeDT5hihCvm3v1ApldbVKI8HfJvFzcfUuSlXbXazUdKPUI6WKjdN2avTV
dBr4w3zjbkGfLFWefs691jgztL+dhmPm39Vb6NImgobuznN/gH9Sn7Ygb45wgu14bsgBgfYxJmqb
g6go9Ub+Qf/w9xv60+hiUAErplWAbO9td6Lfpm1OB5NUlJCeNMzX+kpYmxV3nXCvvBDiPvD94np2
w/qMO6nPSeacz3zor5RDMFFe69GT/1apiO0KsTbQOkrZCJn3EfDP4eWlnDdtSsqOPftf+gpDnE/4
2/906v5LDrr5n7f2BlX05j//PyUXvYBG/+/oopvfavwnt+jlr/8XXOQF/9ltPoisaIihVdibyP8F
FwXWf5CN4BBh94Om/sU3+19wkWH+B+AoRjPsI7BtaQPs3dX/zS6ygv8g2GIVAJvOXsZGlP0v8EXv
Z909yxuTFT5TlvWXAf2PwbEnbRoZUroDeRiU0lp3O3L++4gM8H6S4Sq0VvdFBSTeW8+T6mZibUnP
OayquzOK4EjexHfMFFeCPFHsBNON4bQflMTfr2LU+0FNkHBPRZz7ez3sm6BrGiW1kcwpyZcmkaF3
WTCml5xsvy/T5FwtjW3/6y0BRXgMNrvBEfvhzrx69akNZba2egJ/a+RfWS2G80pnW4R8pTr5+0zz
pycKjZxG9d6ZYtP3+kpW6+Y+JVAjWRc9f2kbk887M6vrOSMadG1S69Qx5+FkrZHQ/v3K73YieyeM
mY0eJXZdHICvrxxuheOWwu4PUxEQOEFCtPW5bl3XTMqUescHT/Td+OTbQcxmgiigCY207fXVWG1V
pi2hDjsgOSaPdjrBKCdP/35Pf7zKbk81cQW853Bz/lirqvDUYayW9CpoKpkY0u4O/+4qnKns/R9H
8gnngzLo63sBo+7QisXhh5t8BfhiGyc0gJsPntjb97NfhYg3G3CszVN/u48icETopsr0YRz2im9t
zZ9bSrnnxCanx399Q5yn9gYp6x2iwzcvp2TP7RLhqw/rCv2R6ixNgnryP9glvH053BCdflBAPDd8
2W/l2mpdqjHI0UR0Mwo4QLwDyanbRxkKf7xKaFL3Bru4o0Vev5xKQciyu15TNws8InsKSs1j8NHp
+u1VmBiY67GrAZZgmngr0lzdQvS1KpZD34fFaZHCEjumg9GLD6aH/SP858aKQzWton1yoAGJXPrN
ro6XoKYx7M2Db+rlUJuLPrUNs/yWiYASSUA98YMzwzs18e5QwEGKf50xa/pvcZWybptxmgKqMxr6
boX8LBktozzxbLM4F173PRN1eNxgRBxW6eoLW1T5JQWUj7I+8JPvw+6fN49Kg/HC6ggnhpPiy67z
H2uaJgB68mlXH+bMFn4Ma3HaHdKb35x1BSFgEK47K3RIN2NneDKXKqy/pF2V0ahJiac+GtWc/V5N
AYyIYJ1FX/XLPG+Prs1cd9Oyltbn9Csl3RynJtU5GufZz+Ft2+rOWMoiT2zlzVlct2JTp1Uxdzfa
KufppJk7dWm2E5ljC4YYinx2V97TDhf1qfS0bx/zbBhzaNt5IJOp5tBxKIYRhaPZUa4+9BwMrETP
M+2oVBUkn5HvIR4zq9dLRxuS0jYUBVHezS5nuAtdUq5CIDJT/faHeiLxTc6ky63dtl5bJWVtA3dM
OQSXvljpuiDqGC8hz2xGRKeUVG3tmu1DEIS5jnNTdwSPuaBeCs5nF0WzqiIp6Vbcd2FtVyQim/qK
MAmnu922jjj5hjxcwqHH/cP1ytxn5zulJFpsxCpD+66ghkRtBccBGKJn2BgIRv+r9pXo6JoPKjhQ
9DLRr1nSCSJXaPemFJXXxr4yxIVgvQsiZxvLIjE5+J+0hibkusmouCd1SI4YMVq2C0ddGCT3NZa9
LQdbL/6dWZMzFOll/1cA41NpMrj7ZwKTQ5mYOOb9aCIW8GdB53SDnifH7OCaS/YkkeXcBU7nPKG+
8enhFOs0RYsoicQCj2POR7O0rY7iqDUvt7rr5m+aLvzzJhrW51Fkj2Mv1PfcNNs0qfM5JfK3zUYN
T2bxHkWxBlnUpyGM3U5o/9JTYUjj0wiMT1R9up/l1DnylGBlczsZPLVWcUvRsz9AStPnmZI0nwZE
Ym2UtgzuyC9xejlrm1NptSnbGwgFr1XvqS+6QYh2pOeZTVGj8o5MsSINjxOyEycy7Y5uUcp64Ubd
MhEKPQ2yPhokgz4NWd49GvXqfZ2dbqnqG3r1EPlvSUjV29UYWu04Hgbfbo55uif70oMK73hlcG5o
bhr5gURVjrBNuIRfvHLs5gOl6L2aPC92cREYw1Qdle9tDclr5Ui0E2qyZke+0yNO0bQH4Mhc/xMo
HeFElRI4JgQ5XNtlJrPCupoUVfb0G5Hk6lOWLTO+FJF5vza76u67YUfZa3r8tNrCeTGihi70kzGP
rnFoCBO5XduC0y39g1xE6TQ3n8Gt91VEL6r71Lb2wNZ4sGiE2jJritiy5HQPG93LIxUU4X0p58o9
W5yxvN6jFKaYKHuHZPGqQRPuzIH4ZmxTn0bWsFgmpGsJQtggyMYhcG4ovHjcKMckspHulV3X1m8/
RzCSjMInHZJI4yoOpb+uJ66lBiOe4VOAWoa5Q4xRX1iWEQdExtENTS1/PrHbIE2M3M5BeQCTquDy
GlIj9HCdC79k1iIOyCcUKKQ3Se/XCFY3qs1m7eOR1s7zLFBqxytTTXEwGzeczqXrT5fTpPr1HL1x
y6CcDVwTLZ2/Xyvc6FkdLAX8ye06+aNlQVujBjrOEq3u4v4exVR/cZTQ2VGNtvi2BkI+lbQ+v2zW
4HyrNtylxzTrXCtes3qPRkc0/LkKJ4umeGFUZ+amW+sYrAU7DPLuqoYmU2a4EfF64ls1kwszr317
F0ginhJafUMftfNCPTmTm5vHvZ4qQeXeTu8JF8/tyxZK2RR3qCAQDgrf/NkK3feHMav5eCq+ijlK
M5f+FO5875ljWuXGjZr66jQVNNXpP2d+f+ZOo3M6VT6bnamW/Vc8ugBNfX+ul3jtRPtb5aNxsZVV
YEXOGlrfXLoSj7UqF9LR2Wd0UWkgzI/HLKe1XGB+nSLfKQUB5OgMj4xlX8RT2C/faW9pK67sodFE
R42TvhiRhd4FFB+fw6bfQxHJNg7iSuabkVAk7H6Qce3+MorSgDMgSEe3e1oU8SxKB+ZqSI5PNLES
HWzH1rBg20neoH+jLZ0uPnjUtmyLMJoBa/8YB23sjZY8zPk2xnE+wNwka6mlovA5ZcyTB17Qdz3m
NECJdXTasb7oLFF+Kic7d4+D41EPXmU1VodUqv7ZkrkzJSQctSf+4OfkBy15b99wqHJvHbebr6vG
rH8Oy9TdFMbeBPW7NVgjfC3qOxUclSNCKYz7ednWx0WO4FD71Gbo13bn/Mpm8GNnlbnC1yrSupui
bq1X92QVnaXixjEht1kEv2rQqJtQEaKD4maqmtLcwfTWLVQOFAgebNz+hF0FFF+eRHfXLrLXkW2i
N4xTaofPYY92CFVlK4hsDIz1Uo/O5KPNXttbe5jIFbXTEOg76PPVPfWE7L4G+dLO0UJ+7hL1tMa/
ULolOjb0W9+P5eqsz0Irx03GhpbhpWgQdJ8aXoWAHOeMEyaeMvMJaJhf9heaxvtdUEk+7VV5/rm1
QOWMfKx/n6yBLl9Ur3V1Gzqj68X1UDneVV85vhGl2OfTeBms6aIeQ2PgvcgUlUCNvzofRvNKAe8h
yJF8vwfmnNKJWN7D62KmgR6b2It+96Y94/FT+rfnbKGijVUV6zFr0/HzNGI8jmQFBPzKh4yjoxZw
E600PRv4qurtcTT9jZhwMeq71KE2L/qF5jGhPawsgcTnuU2sU41n2QbfmKWeaCWbY+ItAoWvnQ7i
q2e39s/NTNtTcLswSrrStr+0O58z3lRufOra1dORnzvyt2Aj/4ltgPlDECXREz7qtjJybIZD0qXC
/GFpYd10+dD/Zocn9khRd3hAKVE10ZiykwH+qtVhCALy4mg1b3XUb8K5pSRq3Bu1VZNgbc/d5YgD
sorHWU4/tjqY8XTamKEQ+K/lWdoPQZEs/sD2rwwEfYoBWS87Y2s8a7LJJr/YTss7jpkEBRNmKD4b
1QI4P6XvuB1mZZZsnzxj3SLI026TdN1UVxHi5H6OvDkszrSSOLlzTZUjCpaC8YpOK7ipfGa4mF2W
1x02EZb30Cr4kaUlqh+4DushWoAZ3xBYvRkxoqA0iKSaN4H0ocjxFThrA/Bw1voB8H5wpQQpQMfe
6NPqIGpt9ffjlqJeK2ozHU8N9g35gVel1wiM5+QlaakR1qSwCyXb2a5ZDmIKaU4PMkAMkhFeWSdu
C475IIQxugc1ejCI3aaVWRQOJC2z8TCA5S1SL18yx+8Gm0iBtK9lXBIYsaeiz16G0Kdxvw3BYH4a
tpaYYCDPbMRWAKps/dbS+GGa9K7R7c/1w6jq8LYaLKuOlt5qdGJ69nTj15mVHlyKTxPJrdCe1S6B
Oqg0B/HRyEW2J2a54Qt2eniPnDtLlIhzOLVXgfAWO6FVo372YK2YM+gbFGyXV4MVdd77BYYKc85Z
7I1/9WhRtnjqhPjV5tnmxX1PrzhqA7ZRB+3Nvh95vkGKmiD+0DoRg0OK7rppBDhOVnTrSdn3/h37
udGM077JHybOCP2hDciIRGyTwl7KlrWJmq1sfio9KaSIZtgmheuDs3a9Vv725qX5NLVKP5pEDD3w
1Orffd71dpwByeoi4cvuB8obdZeFuxcplZJ9cF414VPbUrojkEdpN2pWJ7zmDGRCoQZ3IpM5L7Ax
0t9EamGLpdZJ6gwm1FETtcZEbuS9CWKAlgZt8C9pHVS/ltSuvWhss55kzYBJuHQGtzrLEI4wbVYz
95EzN13Zo9r51LKkCdNLaUWd0RMU4uLd3mInT5snS4mZLMdxAckvSLILIm1V4Q90XQRIh9Vkc3Yo
xuWB7wtfWGE0y7PEC0V8KCie755DhmDscIZjii3JmDvp+7m4dBCQMFOWy0rOs1Gs37txJvJm3orx
29YH6tFHK0aU92avvzKMZEMs8aheNVZpXhiOvd67RTeLCGWT3V4MEKr9Q0P87q+g7OtzR2ybZjWy
x6fRXRuXWS1LLw1dVp+y1XXuRdjNn8hiQugFTLK/kdnAAufYBsR26Jr6VAq3fgYrtyDnmwgYj8hw
Xr7KNkwdglARhSAFaiQS3Uk7P0dGAqeRHFJRBKIn+55npfHJILP7l5JsAiL6tWxop7rghekM02s9
5JhJmlnN92sz+vdTsX+ZdWHI54BD6+fFGit5ruF0SLbis+DoEgbIvNahrckJtsgWR+O7NreFMOv0
4KN1yeIlm+cirmdis9B/Nj/KYJ0Aq3leb+16xZU0RXMlvMhCGDZFZZM2aywNv/kJzKW0YttTATsm
bzAR3Y0Z+xAk9+t34lSKIjKCLHx0jFxpFs5tJeHbrXcBUEl8UpTmXXi+zv6upEJqc+EFzZTDB0yD
nwTBmAqpoaU4tWNmP3c7Rd/YT9f20a1muV4UXSDMiFVyhOA37fomNVkMBA9MSIHgNLAeuq3ybou2
WCvuQ6syaZVjfOv8Wf8Oe2dkM9iW4ydWlKU7YaKuP0kQ6t82lFkPvtOuhC7XS/6cql51h2lphp/O
MGS/R0j9msewNUOC9QOpSujN/TNafISaEymlLeuXx5KpbPF5tjjWxKpps1Nc/paMA3+dnijEy6+j
KSoU0Cqj1q6bUFoxGV2ezawTpvkJ6Z1AZNIidC6HRlC78NhuW8R29Th4NY3T+XzorG4heirzWR5y
lz1C2HgULtTQCvDxLO7rARCF5ChGFDGHghe5rv0i3VW7ipdq5y7ofRH3gpfmEOf0nW4jCEkuH/KL
GFi9CIN36vP2pXwRDIO4QTycvQiJ211T7HPCuTV3nbFhdOSrVy/y46q0NkLBmszsuPIuUZ5ywsLj
/kW67OKme0p3PbMo9m6teJE5a4hgXmK+yJ+zrp6qQ/siix45wfCzXuTSTkGsSXeZh9q58nZdtShS
7Hj3g9Wnnv3g427eknmcQjXm0bgEMrjfBhqot9QgpJOEBU67g8///erv6m+UHgjBcXX1P0hxW6wE
rwVpWRO53iwOLxLyfFeTmy/C8gVKoYynNaDA2b2Iz8WLEN17EaU3mUSgTvBL8dOzC2Tr4IaCNc63
Ajl7Lhv+DKdd5h7mC+KuFu27Ye4SaHtXxJu7Nr7QNSqpwds/VIJ88q9LKVVIdRBN/YRM8NmGSflr
KBoWOhh7nIEEAm4VdS+yfHzrSPQX3x0bEsRn8r/sokdyWHvlfEMY+w1JZII9dy3VTQXDm+TQFx9A
HVgCI66BLtUEn7XLFqgZx9mLg6BCVw/dlBRZ1lkUhs1Z5lde/2gVY2Ai9G9chPiiXpkBNT2sw+pb
vKnIVhWemH193Zg7hG3m5glVk5mppfKMwuFMmAYFYT1NOqGrC+opINFTTgrE8YtsLBjlAsxEu3Nl
R+maBc9NxaoXty9atL6QwfnczaG6X0h9ba8LADlBgteporZJ1oweztMtcMd7JXHrofFFu1gnsJqJ
OQevKcbbZiFg66JbfDlcqrWeVJ4YXhPoT9C5ypotAyKiSRMoQQbDjRr8Td86Q9fMT4H2vOoaodAw
pSeznTr+EWUzDGpr5PEdxnRWFDb5aAd2Mw3oYRIXGxkiBfSqZstvO2Rl5tECbhmSRuJYHC+HNQzp
SQ2pXFgmDdGZfX1pddtEpgPWy3SZkgncO4eagVTJaRdK50RaRgo39OKz5eTU9gulOwH0J7SdFI/M
/F/knddu3Njapm+l8Z+zwRyAmQGmWIGlaFm2W94nhIPMuBa5mMmrn4dSdbdd27KmN/ADAwz6wLBb
pWJY4Vvv94Z0bK09jNUaYmRvTXAQnUJr0j25GVRgelm6j6mpN9fWMDosa0rKZWf0qCe/pARaLoe5
rygc8QGoCnYHC3TSyWyPwzd3IQFrMpXNnR7CxCuc9yyHuZeE2mLPBKF12HwNK2WuMiiOcdIQ/aM/
DpBGsH6TgIUdYaOPs/JGB9lUa9XepSG9oLzUTZXz1Fo8PYDSWh7El8xrDSvEIDAzTMZ2NqmryU/U
+M4hcxhD7LiiEfCmlzitgpnhHxuHFawUy9ggbdeIKhw1W2b37Ftt8YGsHXIXkf/jQ2xLTI/fz6ir
qkNsKV9dFo3jZG+nfJqNjeFOuLJYuJf5l1M1Y0m4gZrQiiKcY5oB6KD0yoTZa9qVa217yjkZb5Tq
DC/CqUmzjgW9FhPpB9jrg0B695aeT2WZu6m1gjI7JE6TF9Nxhs1t4J47uFPiH7KesMAh2UBetgCP
C6vBYGunODB5CD30ttPVZh7B9jMsXeqyuRq9xmJTHjQkQcWO1EmUFzvXE7Sln3tW/z+RB8hAkgQh
fc8EgIe2Oja/TB24X+OIfvvfAjToy6effPLEIrDs3/FFwfec5CN6vcaqj/uORUBKBq0e0rB0E/Xw
f/32Z/yR+bsD22ONdacbQpeEHtCfHAKHQCXaNKu9LH1q/GXdf8IhOItAgj5AH9pfbdnxbeIKz22q
AahjdofCjfQ0LpZxY7Uq4w+l4TtwP8pal6idNPyOi9O/6VlCvXBIM0ylg02qV25xnfu5bLNDXE0Y
jgNGtpnvhdq66jeYo6aO6vBLd2MgZDNj+Je7fGhS/7Xu6ZMj23fNI/wxV8bF6ri9Olfy3499wGLu
RIHlTn4xgwPHoDqTwwVUs8klyqTwWoDZ2W3MWx15Wf6tCWTsPBS0qIe3umRDbHfEnsoZrMgcfPdi
GclV/Vylht75x1QvU7VvljiZ3ge+yIv5ld7vk1POD1fPG4cQ4GC6hkkjneAfr16Vac0xdi4vKIQS
fv0iYQtHrRxIztqkhCPhFZza/lKBB1qeMu1rN+9S3lXneTL/5gQt12xD0i+uTX3o+WmY0tintDXe
JxdNULEp0V2p8m/IZbzi2qj42dtelhl33CQBIk7OJj6xwpsAyHZ4a879SKlepJZIt0EDhkfrRPJU
3383cU7so+/zrs6NVxnLlu7y0qARQ6jhKfx457k5D4q0wvSi8KfUfQjShVbsFnGSqT4Dr2rYgkvs
hyKVjjn3O6WLbUdUudyWoSVkdT3fNdzDgeuty46X75ZFzA39+kqZfj/2J9dLxRIMD2C4PzBHzy+V
5scsfNogx6axLPV5HNKKoZ4PHbm5PJy5rOW2NQlnIXvxaQqR6UfNtm8QCGnpwUA2qd07nD34VG8w
NxCCJL009towkFl3sKdKthJW9aSJ+quXL31iIsypfaaQ282tNVzM00yZGjKDGubcWMwF09EORrMN
Ql2wN7YXTeykHJ4ynung3c5AlTnYe2xgiB/mvRgLBUrCVmrsjQFta8BJttQbsZ/1kp33mjJHDfMb
IgrYgkNQfHQjoaApLr7YTmfKJmLF6IPpoGs2VTdoluNNwaUB7E62By2ptrutRzfT4vD5IUjuSmjX
Wj/qerN3GzmoZEfF7DvtVTB0WaDfJd1YUy951ATqs1vO62MCKWSJKYdScaNBjkHG/VgQ8mWHgDGW
UUSZOc0gXO00zHm8x7F3HE2mMg6NxFrIWuOWYkxbOuvAIjCUzqbHNkVWR0ebR19cF4MzinFH1pjb
JMckoaWk30haBXLcZbFFzs1nP7GLKtlbAu3jZ51YVy68bkdefTcW618A2ga/3Voi6+Ky38YkNxsu
0tjEnlLxphDUV5R5WopXo4m/T6b3Cb6jwQKATnREClMWTWcHiWAIElzfvxJK63TZAbrnUKZhMNGI
N6JkJJftvkGGmoOS45zCaEi0wGmaD4sGgN1f2nHlDsNVAjuFZ2UbJMh1aN+rLpkvnU4PNO10D4XZ
GOa46Y1Ek+a3rhiWMr8i0VnZ/m4aS+WWtwPBtWmuNmXqDT7daYaZ3Q4b3CDTUjzAZobVeheYbTkY
N5lv+XV1PUBnKhDvucGg64fGSQyj36FP69wUReyCEBJDMFZnf5/Td2bsx1XZMJZTj2ECcKZZdX3X
0wNznG9lbde9vEM9lfH2LcQYTAG70Av+BmSfNkS/9RBOYGaKlOYNFSvFKT04JKBlgfHKbANbKB9R
2/WcWeumZo5IJpDnjFw5nUHpNyW5W1ShdvlVCFsqdRtgC1u1GFB5i9uFvkasboy+hJjb/tHuSqb2
TWa5cPRvTJdjUX1h9q2j0geAamSuR6ci0r55DPpB14gxHlHD53unRoeTvY/bVs/EN1X6nam+0rAz
quoNAmLHtq/qIjBKhXZGq0UWLY5e8nCcJWvqOpQCxkMfIgcHOBcbv6ziprnpacO0zYeRBRPptiLx
ZbYvGrye0LT2rUVvhqi1QQGcYqRV0yyrb0p3cTT5FQyGpfzOBDxQAWbVmUHiMg51qWV9tHtjGDP6
7FnWeTvhKr6cYPG2wFYJdZwxcqu4cboWZkQtKLqmXeuZ0uvxntZtZkx7VVl9Avad4nxPnpsYCtkW
11MD10nuFoRNwOCc8ngnuQHxgl1L48xcb/sOzUj5ofOHHlaBtC1/ybdgk+y8mTtggbCvna4x5o/0
cpzGxUKTbK7ymmGLT9bRd9CYmrdYZI3MjBhkgynZ1l4fW1tB13vSogJji8G80YzOHYoQynHbuAek
fLactqBfzjDv0UTN7rib2PRFvdcce8isW2WTY5fv/RywmfYd/amh/Vff+RiIgNsR2G2+GfHs8Iwt
OjhrMi88xQHhRtSe71UXs+YVU/12anyP0SvsPmOS0uTF5eiqmCdroJh/XtGyhoZ3lW2A+6GUhmA0
AUOV08E6yVXpGHyeK2LFIlR3WQuahSqIPyoxr/9PcUMamz30/PVnCg4Z61D34/VnNHPEW2t3+t0z
h+h1/WrQc2NcNOJI1uwGqD8dgWltBwq6tRvgvZxW09BywZVUIz9p1GIKiqgamS9vusCb7OUbJJNs
UPVmkX3R5DfEHJIHBiEjqLimsS5ZLhUtmX66JQ+wJKuIYrZiadKawpjjd6a/6CZrStqVi7jKkt6i
IAEHpd4yh/UGcLZomWwctixjum6Lep3HVY910xdLxcqYt9wa3c7dWJuddh8Yo2DmnBYNtDvsHxUg
CtfUVwBAChurp/VkIRSRf/zzep+fD8w3tm4mU0+0SFhIlGzM88EubCMEfkZRutcHuDoECpbx2Kd3
bCCuW4fxpMgHudMG5crkKuDMDiPcn4H6UPEtNbm7O/CGybb2A5hCa0euS18FCL6sc1O9DQACdPOm
T/L1XWG9sC54kkxH9PkDqiPT3E+OmLpvYoml6QI9IzgbYT3xFfpOVD698iu6uvYo976VLSCys+aM
5jer49K/YBMAVloOnSkIaK58nKfoPC5ZFgLwafl+6WzYThsVNOZRymxs7jNrmcfLAo7dhc8huHtk
oifeBZwerby03NGyjv3S5qZHC5wOI14fsuBBW8/rauZaI8ur7NBa6rtT3Z8/j8c2aMS6ly8q99R+
SQybV0I15PJyn+cBrDPZmrsgh9lh3QpOu/ygtDEqYvzPmsHIWNqBX+yz1A0wJDJIrGvOnZY2aP1G
4Zlqn9UzWN2NL2bS4jDeAqwtQdhGZ8A8GXjc4uzcm2bcbsGcNaZbZeHnCQzcJjp/qEmuBXWeBSw/
LW1Nvi6Jm0V9TnNJ9aHPyO/UfnLnlItTCtdPlA4D4MTnGpoSv0HYhF8iQHwqEVTFgKZuy4Rm2VdT
Oqi22g6VvX6qqtv1/8mkafmS0xOEc5BwM3g9r1O5HWxg4uuqTRngFmblVCAiqBi9BL/jEPaBfKp1
BdA9VTR4SzgeqGiHhZphaXjc5E2g+5RBHjDMPqCp6A87I0DeXdKPtzo+WCkr5RGib9Dge0HoKQw3
8iASzNNRyKS24RJUw/qFCC3Xp3z6+iHnFMDKg7f9ev8TdBBtT6J4aTf3iXQTf4Z7FLSZvlkJwDgR
aAsyXe9DLkQQyKMU1LWkoUCvWl8ndZNyCdGwxLo+DAH0uPno5prBcxwDWhrNRWoHmL7sK9gFjr0/
jSXcKQMavT3DuyVvY8IRpj7Q3Grq5d4HiuVFlcVg9xO8mgHOBVITeht0uvXKqN+o2FsXh6Hmy0mc
gU/uHvg2Dr1WkgouxJmgL//1jBoOBIwovSNgcdwAB+q8vPJ5bJ8m7ow0aV2yn8dQ8zw42qpcz8LP
A5iUknV4Zej/vWLXLDghVKD10zoeVrs6Po3PDSthX9e+yw/yLMvPNU0jLjH243XYp1Uh2UO85xoa
APvpZPD8tPSnBbRN7fVdLUKsFVNt+jHj/PTMZIsOjFa9mscRmk3TI1DeEEizToVsxje2fntaIE2H
/kYCvAsXZ4R6MhO3uEuDRPC31O3X23+eE3MyL34fulZM4x3TkW79VgA4jYvVepYVhMpmvS7Op0Fu
YeTD6J5OhxrGNe/by+hPT9dNXK4owfRctlG76FMXZnWvjDrEyqrKEdo+f+550ahRBHNBtWM3bBaV
4g3j/4FIlJPC88iFnoJWe5t02TrUT2+gdriBz+QBaat1Q0uL85AuKy8iPC0Lz09yHIz15k+vhqSq
dcbqJeTIYJ9znAUTOX2swdGT58PmYGbmekqfCZyVerkuIGgNWSNP056FRv215PVxzXhL5hkOKMX3
Qm8AFPtpzTjtZ/HToef5EOVqTcnVdBhazO4t4aJrSTvKfJ0nIAEa4/205p6efhqMmmr3vN6muzf7
Lk7g71YsO3Ra57UESww/WxfZ5+v0nzbN0wtcniZE7I7rig7FxuK7TmvbQgQoL9VupnUqnP4RNsta
rxSjbvI2AZzWV3yClMjD0fk4Cezrpc7xuO525WR0DYWGCWrBJuU3VlJuLKt1YN09D5DTxPAzfb01
114CHtxSD+upt7YSjs6una3VTZUB5lHyPJ3RTiPIo4OFVQiOzNRXvBBgeI7MmGxzBa1fBY0KF0yM
6DA4llwfwmn9Zq9YYS0cMIlQJOw6dVIxvULwPudbk+6HAxvmZDiYgzBgi/0j3mHbGTJzz/IPMyUF
de6SWNwGrIP1q5Onneb5ZZQMXh5ny6bIUtQY+TpPY5qpzG+ZqHWh/DXAYZzxr8E3VkkAkKPprNaQ
5+5wnUFMSONP8dHBoyD/BtPNG97muSK2k7XATOwUHpYkuQM2H68q5ZxbXKta8/AQqAyHbmvZCrAj
wudW8MZ0u9dsJd1/h2CQXXGFZAVgcPhvlwhKXhSGZWjH5yeFOLzk/WXol3hGOmYBwCHTxDHJfVdh
1zWKqDQ0Ak2PsROny9RvYMUEiwknUIOgffA5SgTWDRYCwhm3EOBNzsULNFnHYRw/LVzqeW83n8Ab
DJSpBDQB7bMNPZ/qco6w+AGz3ZRd1WrYVD1PYXa+tRQAy2KSF4Vcx+jzqpXTLHtaW1dg8rTIdM9j
8/S30xTIno9KJcQjerlKT7Taip73EsrJgAkHTLWeGgonXifqaaF1fe663JyuvnmuY7RlXBc43U1W
UMXNMo2/MaRy6nyljetYGvxlXX2rAnWWF3pwkfjH06rtQKbkA2VirZ9DMNet653U152c0bv+rVd0
Sz4bchCc7E+T/pXheaaNWHMxIdgEhk5oA/PGXzUa38kDePIOQUy1jNJWdHV8cJBENtW+Le31nBLQ
n2KRP+2Up2POotPB/nw6HeVZz8urng9Ap/PBc60Wl85aMp4+a2cCL5NXxJznfn1cPZOKoos4oFW2
ez7vPXuyVeBRiZxgieehhCPculg+I+knsMvql2BybxMeNxc1z06BB7dJNCctt6dH+t/Qvjk8Vjef
xGP7P9bf/aXCoSRL0u5//fhXZKWnr95+6j798JcdbZZuvusfm/ntY4t690/p4/qT/7f/8zf6NPyW
d3P9+D//60vVy279bUlWye97MKuw7eXWzb55lF/S3w599kn+0LpZP3bq2zjG7wSfeLqHPo/B/tSc
OfVtHPt3RDmuD0q/WmhbDnr+U9/G+R3cyaNzhDoYp2B9daI99W1MujYo1KAwGSxeOFkY/6Rt8+zG
/He3wHHXOEYcCpkKa44DNMIfZwL9RJzV5EgGWxIPxRFg04QWavt1jgMUZS+eV7iuhLQ9pzIcMzV+
tJrU7g9jV1TkKWJlElYT9lPbDlszPawrHX5rYiXJwfFnw97TpSj2Wd51Ytc5yxhVYFc2bkmzD2Wh
cLUxxDnP/ZTOmNJtOkQMt02rVRnsWxs9A4dcraeNUsMbtAyySGi8LNqRlJv2W+C34sMA3AV5Oq47
J1q82J7AszFg2WGUGusHe261+tDk/QJiE6fxdN9PhnsxtkM7hTz85iODJO1C0j/dO1VN1p2bFIOI
BFqArwVcmLeFHhQfAyOhK50MqXpIzM5DUjINuXbjyXGKoMaqNehazY/CrHRzK/Hk+9JXZvrQ9Yv/
FpBJzFtRwQi8smNDs6BryIUWcuvY7xUk9yK0MSRACDRq4qthxq74oCed63+AEWMgxNAIBt35xmC9
G6TANSfxPPwJ9WXlYJCHUeIU5k5Zv+lnbaVDENCbvdFFksCqCojh2MzC6nmL6TBZ0Dt7TV0XbSoE
z7pYmkOP/gPWCNqRC9v01VdTh5cf6jMsmH3jzX6z6XIcTzdF3Jhr7sNS3Yh+JcsYedv2Fyjdpg5r
OMCXi8zApnjjLpBpsPwnMO0QB05xK6Gi8TpBO+utEjJPwyWV3dc0mMzmqi/wJjvCXGoeZuQ8n6Q5
2l/dVLZw7z13/mDnWvJHqePwtdEE+okdjYIR9mqHkhjlFUgJhmDwVOuwRpR2bXvKfkwkoONtgaOU
sU8zDfNqGG5T/r5rkV5uu0k6OL8IC0s5s+fZwjfOwIyIWFx5hx4YS1vWvfvW8+oG/zDN1Y+oOVcb
xgnizdbF6lFsqRSS9B1p1Fg+bTKiheB018yzcHD6+oEWl7BX5tX02azwj8dNaMogRmZz84AXt4FH
cUNobQN75w4KRAWmTvEgoBbXCa6XQTVqR5ut6FvTxUGGfjhP008sYB16JwM2yCUOog1QzAwXeUsL
sM03C2SYeC+F0DDCaocaRsUySRciRAkFyyBAC6TWkzFs+VaVNblBSZIflqTKHnDZSB8V7npg666H
cIiACWjY9KVGwbuyqmhyEnnXLY097S2MMRhNBeN9m3n20m3rygbyryfpW+CtNLK2nNjsb+A6KByM
9TwBJ8o3W6KTU/nJM1rQ5tG2mvtiRJmwSa2GpHBbK/0llH1gq+s+5Xy+M6FeGVst0VOxGSqzvxib
qaoxgnKTvQGfM4smTYrDlEPcA7LXh7sFfO4B6UijhU3Z+TdFJlWzneq+f98KOw9IN2mqjx2gHxRq
I/MwapSF9dmPVXXI3Cb7VzkCPu7csWMCYVA1bzH/8v0wG9L5YKAi7y5NDo7v7YJO0wV5DBi6zlUf
J+AslcpCrNCGlI+bTEYUQuMbmngGClKjj20c96jcNlhL4kOxaA7Ck0GMvkFGR9FPq4uYF8ELLrAr
m7V2uijjHkaOP/LbNxZNkXLXZAMM2/+uPfu2fpT3XfP42F1/qn/cqf/f3LjZS3+xcX8qi/KT/Prb
sV3/aH/Y8vnkn3u39zvRUAjccWIgqMcJqBJPe7eLcwO7OgSttf56MmD4c+/W2PJ1A5m6b0PYQIy3
Gj78Rbowf6fexBaAQoC4DDq//2T3PiMqaCaVhU3X3l1PX9+VrwiLyngQRRkVk3NLG1vR8MD0fFqy
6znRvTfYhPXX+CDLe88qp4cM1DusOGXvRW248IugvZFGExyQu2S7QY+NDwXypu13z/Rn7Xie3Hca
3L+v7qykSLVcH1rfxjDRSgUiX9iUxcRBOScn+9qU9MP0BjdphR5xYwxzed9Zy/uBNs7eRLu6nuyd
IeR+ki0Yu7mPTRKGrao1Dh5I9Y762nr7ypWuhI6/i6C/r5Q39f1z1CucVjqOgVEfY+IOGQoEgQba
BpFN+kUv7fTSpZG+G5YURY8DBrDtgF5fSR04K+f//vYzmonlt3EwQCaPdGU6e5beEdFe4ux8xUbS
pJ2ISCQqw3Qc621tjMOlq+LsuWynsk4eq5+8pB89JP767rX2/P7OKwnMj8dDES3EdchN7Q7ZXYL5
5lFzWidEL6y/zaxsDlZSyGshXj+6E/z9nWfeB0NAeaQZZh7VRS/2o+hduMiyvK5i/esrL/Sl2zoz
/ECVwYEaC85oMJL0ckE3sJsKWb0TRLlE+RKnKOWKAZuCWQ+9WsiIoqLb+8lyU5TjU6joNqChdx0U
7WepXETFmdmHtM7jV176kwXDT4acc4bZkAIFMcMd88gs8imE4ZTviMhp96VvBZGFodjF6JTFBRo9
gZbHTd+5pp3v6BkFu6rXEyYvXUQynuAiFlN6oY+GeVPjGnkJtXo+6m0AZ0B57UZgM3vz66f60ns7
s0UQ7Zh1IEgyWuJJhDk9je005cNB1t79r7/hycLsZ0/l7DyOH15SUtlVUTnoJd18S63ddS1yynq6
xH+eWq3JqgOmphVZznNz7BvUFIOAmqhDbbjzm2zepU3q3FbILKBJDMUfnUzsKKnTPvLyGT9K0tbC
eCFIw4LKsZvA+Q9OCmPeaHtjV5RzqGAK7UQcm3vUXvISQ1J1nEDVtzTg1LYBV760E8RJONzRb07Y
Klxy/Myk9/dj0lj/KPbk71lytrbnM1Ad8FoV4U+uo/DOyJGGL7CBa+btf/24X1p5/s2iCo21GcwT
j9vL2z35c/oWracIO9nfEOjxxxg3H+0ulduVIAZL3ZpfedFP/KafveizFbfW4t6zG7uKisztEXU5
KFeRpZLxpmMl+ggHBl29n5eeS7L8XBAAi03DoQ06DoPKnRw9WjoDWdQrD2Ldkn52OWdLMJSIuloq
h4ddC+tqXJAB4UOfiQioxMPo1r6QfoLxJWQ7TgsV4lejKMjgVFM02MjoXrmM9e5/chnnQaIDIutA
6EYV4feeRdLMk00xzMBqSfxeWSOFtRRqN+sd9fKofHgQAaGV/vKa0866+Pzs+89WZlyhbI0TbRnB
ofZCg5PYNqlKdSmJH6FEdV8zWnlhJTkP2Ilnn5k1+GU05JM4tPS+2eyJCtORFP76Ua4L/c/u5Gx5
hY8D576GZFB0fb6N8XjZIoIOeINILnFtJy0Hj/4/fv1l9K1f+LrzpXHKewkNU0Y+luJf8YOTODh4
3nwBZVIL9q0zIdkuWrf0Nn1TlpdloiMI7foY+Ji2aAlDiNM7KhpARnzsILWQrRMRJIsCrxx8iC9l
g4qCzpb+xTG7+JMSsdGjYLHyj8Xc9h9T+AT4jHbV3qGFQfMf71GklA6L6WbsPAmdG2VAcXDjzHuj
+z2tErRihgp93xv0zTyZ120/zDdWXJr92g8OjuXc+tQfmaEtu5JGp7+h80TogUuJdnCxADRgN1n9
G82sQT7wwfBuExQV88Ya0/wyC3ogiQmBCWLB1tT+mO2mAKvRxLSD8lGJq1lNyUeHuuIy6/PJvxkC
aewcRL5WmDsiodXIkTDY9PmILUJAg9zdpbWEOzdVSXcw08p9Z/U5TJdZVss3Lc61LyOd9p0Za74T
KSzf75TPyRYVhmZfNbkbvJtbwhl3ho0gjC/FGguRvEAdWFZ988BhbNRWy0WUmy1m3M1O+FbjXOEv
FFoatg8th/iot8qLUl80eAlThoq0Qy0xhIbZ559yQJB3ViaQvHPyPiqJ4aCTmKA0XePw5pEc1j5+
6HWKRNK1xyxqIdeRdAJQPPKgB+eAbtN4cPWBoLaxLvwiHA23uHXJUdMu8AxuHyvXKb+RdxZcNsqr
+82Czf6OIqHaGT6khBAFXKdCJbsY5wmnR0VgNJP/TvgLbxnnmfKtFFKKjUMftwK1F+6DtmQ4OTSt
XUDTphmCgHwwxMMoMoQG85LZJJPVsB83qZloIgqm1HrIZ3eILL9o3ucyzz8Zhet+Efjzt2RNI8N+
rzrd/RI4w6LtOblMUAcHc0ru3MySkNNqrULBu5K8iXMwq7dEXokPiVnJJFxKs9CjQvVIOS3iqfcp
rRDnKPMhOCIL0/o9vBLGI4zSh8yr9XuUtoG1gaBQNJusznDOdH1IPZB69f7O7iQlA340ZGP4WWve
97ZmJtusg0G/MWZZbsfacXGJQVW6uqxcoqLst7m1xNCLYgAmvxGczXMOTzhB5MvHYHaUCtNgwarL
jKfuXtWOlBvHRiG613uoODh8pLBux16Fdhp0d4nBsCa+3Gesl13yzUll3W1sZ1whPAOpZVMVibPx
+kVFWmCI/dSqOr8dO8O979Kpf2h0re5wwKkYhoycZOtMFps1vrj5XZumGf1H4QafocoLtfHKxruP
+1p+06zW/eIng0FffR6cRzVbiOMNeHyAU6of3udaa+JV7nnBZ8hZHbzK1pKPVWLn77OqXRWDoH89
wcs4UW8My4aPrGjVfaJr1N/0OGf9MU99vze1pn8HalK3m5bEhGPnV3G9ix0tNtAOmzd+6++gAYCv
AcBk36bEqQkq850NTqf1RVLOE4o6AdyFakp9gngOxJcKZHKRid5mX4ypVZIR7lsfh7af0h3Ovxej
0NOjIogFzDM3VB352LhuUPzkU9TZpWeGcW8sn4ugqbtobvN52ZlJrl1hTjMiD18S8XYVY7JodvVH
bIZncaHXsX6d9dZyVH3aeRuUQtUHu8158X0w+1fGKmbaoQYgaIHmFsM8zm4MxezlRarIUePkbkan
yhAcF9jHGKW3bGcBVQ3+0pxFwwwJdtNMQfDoVHoW70Q56l9EAoy24TzpFEfMcPrPiooV7lXN2rmp
PSMRoQskdj0HVYdVuIuX1Kbo6nzTSC89xPUafDJqtf1RDzrxaShHFtsSzb3YBAJR98YtCsZzCxU8
ZglnyQwz2Fmkd6SpcxVMOC6+cox8YUM/TznqZiLCJxTHHA1yE1VAIRkCxUD/3tBfKY7WI8BPdvSn
0KPvsI6aHuuAbWTFWWAyEQhCfWqh573SU3uh8jmPvvLjMYV76cpIKacJaca8q3AKuGyRoW/GORlf
eU4vQCLWWZ0gh9GXMGTpN071stM7HZuTRLtOyFS5EhouHeOMP4nbO7z4ITZfeXRnwVB/nSWss2OV
nMQEcCmrSMS6+lD4GTeENpLlWivt5YHWNpJiQ88TKoExwV6kKTF+wjmKnByMBrTiqsMUb8aOPitg
albVh4qWCjJ7d2g0/PiHAuTpqcrQZvZIlCbTcGk5AKpzLcY30D2HB48QEjRyYOJH0wRh2Maencao
sJmE+GW1bFiepgLWVX9u7oyirkG27YZY+6lrh7ss7osPchZgRfCrq39m4P33kzk7ZcFe6kHqGwp/
xBB7R1rJscRqeFNhhrH9dXX40sBda8bvBu7Ui1YQBlBFwLoN/bLZipJ8nqNf//YnJ7ufzYuzk1S2
mFWwYLUVTQJrfgMLmwPuAfamd5KZllLV3pcI2fcL+sENeI4dTrHlXvTwcgnkytJ9YWCAjX4VDb5d
keNF9ba3lzz7UA+ecdDMTmCx3GYRHhL4lkCD2YGrLBfw+9sbvcntV8boCxPQPhuikH+8RvltTuFm
YkOmiYOQTIVUy75O1vyaj+QL65R99roTb8nIoqxRegwwKBP6d9tGUH2PLjXmr1/IGSvnryF1nk2P
utXVSmsqI8tZ0n0zpoRJQYSlAq/wrPTYfsLJyec3yLTRU/e4IYxw1A96YsaPr1zCejs/GROrSPD7
IefVWhcMICiR1nfVsY7n+WAGMn2zcuvvFF4Smx7A8b00sEEifNK5zpVw7hZVqBD3ljmq41Icfn0t
Lx3Ezk7Wskmy2Jm6ItKomtEc6HSkdAdSCNLv0BDVqpGfTwbUL6KZL7zec2d80BqvyDv2iB6SDI3d
xIeQW2k7C4+Ct7++n5der3V2Q5ArhzjrljLKUbNd0X+FzJ9r2TY37WEPZ9rYISpey5mgPSrOoYcy
VhMS68Hc/foKXthDzDPI1kO2gPBFZRB3cv02H+z4eoJb9aApbWH5xnkFUW/Cq5fpIV9eNdU0X3iT
5yHHM764ZD7ZWRTD3/pKslXn7DPsAwxEN9gfIWlyNuSUxGozKDG+7zBq/NSBV+Di08+DfnDrAtuW
JWg9GJyQm3eTMcId11FH8A/xoD4A/dFqJQd1mFEvl8k7rRQJyF5aVsGOaHX3owZj97IcPbJtlG3F
VGi2HF5ZgV56rut9f7dOS7vOK6pXgiz6yeRUma5IMeK/XT+NON5MinGMvQ8qro3UY/k1hdv1WpD1
CwP3Scv53XcvDfENGGkl0eqs8dHFxGc346y3zeu8fiVV9CWw79wKtZdw0YXiO8AirP1cuMUd4hec
6VZoFKZ2u8WjPD0ihf/W94THuVMu7389ZJ/GyE8WJPNsdQcJ8RHWddohw57ioq2hP+iVv3ycEd9c
1xREO8eCVBBqDG7qWjShYEGDQB9aDuTvjHrCStUBDyVba8yCGznHKHIaTPCiDM3dHuV9EqGZg9Y7
sft9LnRfPNjEfRwgaUPs0EwsQVZ7kJwVGTLOtVsa2Y3q3KD7z9Y582xnCbqRZhYJWxGiZXwtiOBa
JTDLlUWqRJhnRf6g0jJ5pVp9ob1B9/CHoeoa+EVVfp1Fhbk8WlaHz6rRcjrMb0ptMA6tP5b/shMi
N3/9+l5a8859pHU3n/PKp0Ml+/TK8Pv+Tq8EJJ+V0+CZWb3v2zTYl0HxKV487QG6B445zNU3v/7+
l2bH2ZJbGHFZL1NeRDZeYWGO0HSX0U7cmwLf4P/oKzDS/+GJIuTQ/WmQaUQnrj/GmamHHYyiy9IV
yyt14Avr53n2woJkAPmdlkSdJcgpHhVJn8oprurGqI+TIvZMGbb25T+7n/PFDDYZwIifRBzN29Af
dfcY4EQdjpPuvbIPvVCxnaenpB5J9lAVikgA570xFoJ3fGlB3iJmESNrEhN/fStPXOGfLB7ndtxB
p/4Pe2eyXDeSbdl/qXEhDJ07gCmA27JvRXECI0UJfd/j62vhRmS+EJ8oVoZZDcrsDTIsLULi5UXj
7uecvdcWk9KwcGmBLOAxzTQIkwDkK1qTi0IxlIvebtNjq/ZXGhXEtSXzfGNpZfXYF7r2gpMyYw/R
vhcchN2iJGLW7tT7cEyKPRgnJaj2WPFbNwrTL5iZJD4myDT0IApvVLAnzn2YbpWm2+HSo99X5WID
29qirTSkV7MmvsHrnWkgAO9JhOLsh5JoStWKathmnC8nGeU3Bbd3E2Bs2+DYS8/SvqXKm7uY8Fza
xV1cbzG6dZ88aB+9rid//N92ky5DfQclgjOAXdFNIUolcQmblJ7MSokHkKFB1OjqvlEwtoMzVb6G
bd17Rp6pn1QlHz3r71bDciD3aDG0cN/mVvisW0txt+hAmfRe1bxBSel6QDUavv/+CTktsr96Qt6t
h1Y9KGU3p+Ee1I16Ycm23BhBseyrtmkOI2m+u062+CiMFkciOHA3JmjVy3HkwQaTRNtM5QMQXMcD
uwJhQjQghMYJeWJuLs9At+x1Qpj4Qs90n2IRJRLZgJ+8Rh9dqndndWeAH27Ffbi3pqndGHqhuixE
M+mM4gupovHNktE/+v2F+vDJeLeSznOY4gGuV0gYFaNpzO1Ozbr51Rrm4Swe4gFYRNqeRVkUYY3P
S3RfSevXcfzZt103/F/cKfXdOpukuBIUtePbroKwOUaklcdokT/5fuv3+NWPXzfMvz35ddsQpRBy
Fgg1aI2LrsX7coFKTDoz2ZXTZJ3hftIRlS3JoRE1GaemKj85YH2wS6nvllxVW+JqqOiHqCJD0dBP
ha+uBPiRPMdPvt8HS666/vu/fT16evCSIEvuQUDrTzikpgu1Db619lIMHhX+Z+28j4RFa+bM3z/I
ngsURRI0Umqh/aidab4xxiU/G5uu8/Uy0He2yNTtmKGHXJIpvin0nsRlXAArGC9hSMTkBHmsMm/w
XRrHWeirXVt+Fibz0bV+d55EVmx0s812nTVFchPodNs18N4MpIT2+Ptn6aOPeLeEwboo+2ro4z0c
W2eH/HjwIkLrr8zeFJ/sbB8c49R3y1Y7ZmC8jJiPaCERWyMEikVJna0uiEcwqxiAVAj3gIlc9ckn
fvSl3i02yF3rpQLUuOf2EU4JZfTII9t6hDLkn5yk3pGA/t3/UN+tMQiBw8HMHOpTS4nu6XDnmDAb
/TprGqC/IWQFIN3DHZ8L+LONo70OVdkTob2gNC56fzI10mMxhWNMnzLoWeAv6NF0foOz/R+9SEzV
f36+icMgqC9WYvqwoO2cUUDbSqx5C/QCEw5prLvfP0S/fmGF8249wieO4Slk/YY4QKoCFvuzpXTQ
I1NMe1FODPLvP+fX9xWLzs/fxyF4paxqEdNj7JcDNRNEzMBRNs2Y5Z9csl+v3OK92QQcQ9IRX1bu
B1hIm6VzzIuuLubNP/sC6xf728qmSbiXPPXFviELGdagLTaBzg5hg037hx/xbs1I67IzyC0u9klB
JoTQbeuyrZYrrBXjJ9vrR3fh3ZKBqbW3iWPgS0SOfVWlJMo6ZbNcD0P+2V346IF6t2QokN0dQrXy
fVgH3WMQqBWS61Q7SLUFuk6I/eH39+PXpxKBu+Sn+8Gv3kx9aiR7ZJZ30C0uw6SVrlYqmT9U4Kql
aX/yXH100d4tFwsm/2VEFb03C7rWehEvLpZ+4EcEdn/yER/IMzB8/fxt8KYTQ1ANpOwkyPhGZQqO
6hQrcJYKfTeOLWr4dSKmM6fYxKlGArFm6scGk/Ems+xPz+UfXFT73WpgR4K2QEEZHZV1NWFGtzsc
Nc2kPk+5Ke9tSovY1eekOYAEB6cZNf1L3pbas+jbqiRJ2TS+dbMyHp1UMDqHgaS5CtAhw7NDjXHM
72/9aWj33w9Rwn63mJRKLKjx0e0afe2mhGrfzWaPPCLB+d6koNAnWtrID9ckdJj+EM4dj1F9v3XC
fsQNKYSPfAu+Tca9HDOzYKJu1V967MG7TkAuHSBVb9BfLn6OVWSThAAmibM/a8b2vF4jccoWVwY5
Ka7KRPZ8mEP5RUb2sMsxs29xq55xG+sdkCxSfONQv5zU1tfAl/7+Avx6Wxb2u1NWVtWJXmk8LUgs
9EMCVQb8ZYL2FmDZflh0EmIqCviGBNbff6B5Skb61SVfX46/LX+oNaOVVZbs8VSqiJ770j6La2is
LpkERAZPYJ4wUmXQFiui3y80ohp6hiNMCzeGiGOfGhLVD4lmnDVjtltiX6aKbXVMyG5vyA04MicC
0yqU7dCEIS0pAuMNj7je8TkH0Up2RakEuy6124MeUxwA+LCmt4icHqyEbN3XolaGK7qGxl0GQeW6
r6V4i+oighitDlnrdW0sL1bHfwy7vYULnRh6cJU7ioBRoTjjbcj4evDDSpb9Vgm/MYkuSvwQgX5Z
gFJBXkOuqeWCwDlirqwS31m6mphxg16gNUPK2MVMuqaNBvEPIrdtZft+Acm6VSxlyXzym1NrE7Q4
kaA62fl3STcHjKdQLD+ejPZrM6jxi93BiVkNIA4zHyxOgCWUJXhRtX56xLF228loPAoM9NtWc66q
cMBJtWBTxp0e9RVAXqkwvSGe6bwkg0J1MzWCcwugDM0D3y9+67NMO8dlHwgIBn3Q++iQIJTVZfSi
W+SKoR6HwQbgNM+ijVGY2pPoav2YRWSKR5Hd1js1L+hXaLplgMobx0bzbIJ49gYRLX4MosbybPav
6DpnNSCgNugT+KdGMX0vYZAPt6gn69vESgbkCLYDkRUdkfOtDtrM8KD9ZPtQNY2SGCQZYE8hFYMo
dyNsxsvOUbK3omrEUzZTisKkSK3AsxYzebSTWCVug7T7L2McCcubRizdfk966kOHSSeBLhNWr0k/
86oQdEKeehPOw0GbEkKCVRQLsL9FrRP1ZPU80osumVSgdKAlK5Txada0Mjw6Wa8/9IDPfzg693WH
+StPfStvg/0Ealt4bQNH2jVnpC6uORqErFS2CIAVkJRl7rJ0Hu8pOwpkYkDxky1liSBsu8jNaZeO
JsBvYwCLWiWhaXoisuILWGGLRrk2qjcjWAroLRJrVaw70UNoaPwBWyuwSKjVpBqHYVmIWEjnkNiZ
EseZc6hbpXiNO8gz3tR3zvMIxiGwmaKD2CLUz4YDh/kuc6zdQG6G4YWxOcIvh4uCVSxrz8esmtMt
ra366zzE4UurLjHcvixZW1lRAvC8VZ3jwMiyBD9m8auPTEKOI3zawSPYILzB9lbZe854TBdtqE3Z
pm8qbiirt/nqJFFPjkWLD5O3wjomujZNwIgKlSwYS02uZCn6p6CvhzOmDkTO63YjEgJuQucujFuF
RJqKkQjTLadJbmk3l7siAdo7yJlcrihVcvIx8oWGX1rHD30RWG9lL1J27iSfuCRO24abuCtKlNI1
uoNt51RLyKodVBfhOMXp1lCy9iYUhTp7Ns0P4S0k8bBc2eTLuB12h9AtowUCsNqP6b2CYy6HJ6rn
D8iiFdMFWW2/2lpJuZmC0liwK6waKAyV4mqxVyF/mQ4y8xOrC3boEZtoozgwr7Y1HcXLLJ9SQrt4
0mIckovGUlMNCg4T0HjMR7NZ2cyGUmlQWXAObMrF7ramGlT32GaQfA+qdZ4aoJO2kZN3b8MAmsFd
NGvZzuAHEY1oI5IKk+A4dzH1zHb1hKfB6Qaa5UY3Xgxma8cuP8/29CkI900AB+nY9wspPnx1lJlV
1GRv0JrH3s9Hrd+2HA++kl2vsnSl3cwVqgnZOxgmGjQ3bwF7uTy+w9m0QIIGyLeIK1W1iRJzmm48
AA5MAI07sbjhra9RaUYObCoIOv3sA70evRL0VrMLaeW/CjFc2Hn9GKoybnyN3LezSVfC76AqY54E
BFOu1Ir4yswt41sQEUPgD0lV4X+VujgQaKJZW1BABRb6BcQU8zJh3VRTm8bbUqX12U6ZZbqyXgmg
UdUPAUedjuFBW6Sz7wA1YPyWa1rt0qJRn2AI6Nm+y4OrOjasK2gA2n0MLfp2SdWodGu9kjyKCR5a
V6UDFKBvK8zzDO0OD3o1BteTmgnTNSF8frVKpy83okXOhV6tvmoDvbuY4vkBTeg6OQXbfq+kiwJJ
REbtGyksJWhwxHMluu80f86cjF+ujNMZkldgNkfajPniaTyy/lyVysqasQlg1SFT36L6G2+jxJme
Q5Kl5p3dGaTbyVQ0nZfV8ThzAM1AbbOlqytRK1T3wDpTUHpZ8TrFzXC/cMa7rGCoYCNVQ+I5imKs
Y38iwXbwJA8OvPh2JtozLUkZVK2J0NU4hlWxI7XA/hbx7n7lYNDobs44r0LK2AarDTVsFrcmkazw
VCdwOmauVnAAj0nHj6l5f452QLiI5QyMwYTwIAo8j8mQgO0j9Pb2f0NllDGnBns3FEn+BWkJvxoh
YtWX3x+IPqhy7HfVhx2CqF+cJd0HdmXdOLJntEBl4OkkzvpBA7r195/z0YH8Xe0BBCFPQ6lD63Hm
a4eAcxJB2t61pAjcUKT4YpFI/v6jPvhK1rsSJIdHqDVEj+3UZhrOZ+RUHosiGW22isge5ejZ7z/n
g8Or9a7GSAI2mB6S+y6xWee1WPtmjll75bDsH/IwMBkOskkP4FY/6fd8UL9Z76oFdh0AVesHspVX
Nyky9R/0CeTByuJvv/9KH0yuxYpV+PvpeCTwhLwT4eysga5iYQDzLfOIPNFYa1+7NQijJTHQr/K2
2ZOnIP0uK6fXTz78g76H9e5orqJhlgpd0N2gjfeh0FRvHiK8QNiWPT1UB18fCCYgsYLSjQ3tkNWj
ejbWI15oMy18o80USLLDy+9/nY9u77smxrRAkKmGUe7UkdAXPRwkDOmivXTiqNyhq828QI37bcj5
7pNP/OD+vkekkLyiOFNghnuBbNsrs8jhTD53W47Mn01GT3PrX5U/7xonhGiUkQEhdY/Z3PHLKZu3
Fe+f5xhW+I33PSG/Zxlx49XLBvx9+LWXSOmSaY200Jf5mOkcAwO7CXfLiGc8b53gIgj7eEtpg4sr
dIhqzTIQsOW3Rjjx9vf34oNOJ6jpn59L+u+gknNaxMRLqpsRIZUHp3Tc/mncXDrrujHkt8mujfNs
NsW+LLRqU9o6lNR8FFeG5kyXaGoarwOueWdGAvpGV4kNbDHnHy47764s58UulXqKS4gQwEcdkxxo
4Sk8xuzUB9Qg0z9cBd5dCq2Ef6Hro7Uj/aTYRJmeXVBUDX4FoP3m95f7gwfRercpLHB6wBJa9m4B
qnbROfIqm0hzbwJytP7ZJ7zbDtokh3TI6HQnbeWhSwzjOgHUi0JuVj9pq32wC8h3uwDci4yJMS+T
Fdf6ZoRcclZOpbbFEl3utN6ePrntH2xs7+PFg8YwW2DByg6o5hPdm4NCqI9v59FbHZfzIZWd9YlN
8eTZ+sW7K9+t/7LJGhXDT7QPeuzKdZmF14DkhivmrNJdulbuDdkjfW+T4gIDpuGVDdw4PYomYtOa
/tHJnB85VEa/jLv0fAgmDa7jaGBwM0ZfpyWwsUNEwCaQP/ZJ8DEYLuRGz2J5bXQEKgFpT13JVAa1
VmEdRiXhfZrNfKMwg9/W2ow1xtHJ1Vq0eEeGXHoRWNLw2n4ezwelmjaRpeaHPEsRR2QwZDg7Lpti
THLSnrTct3oUx7RgOrR07WeM/g/msDj3f1456jBLkI9lyg7Qa3vQKLA2rHqRj4O39c3ATMDHzLjM
01Q5tnGn3gLhpBKxo+iTB+QdK/9fUxoh321rqR7WehPkwW4YWwJnbW3JrpiRG43b4NTaWZqsdR/g
hKOhtGvbl0EfciRhst/ZZTVQOs+p5o+JEJdOwnTmk1/rg81WvtvejChsO1MZo30DomxXxJwo0DHq
/un9/n/AqPr/jXehqayKHwMvdv38DlF1+gv/4lzIP0wyQDSgaDZ7FQkjP3EubB0KBg1E8vP+zqiy
/6Ce1okWMSDrODrY0n9jLrQ/+Au6paqabgvBH7L/E8qFOPXH/2uJgVHFHqKByZK2BoCHDJSf3xoC
FGyZFkPkRROWbyg9hlV4uLDNymsmGcA6xqP1PCya+YCoUUPsYztJDP68jvDJwKC+G+NpQoitpcZz
G9nwXXgHWreOCuV+Jv/ybVwqRycCrzjWlOa3zLexI3XKBNy0pP9wZlQa+ozQGMLbMjB1QkmIWrzp
+06c4yq0at+ZGvE4pTHtlGopCHq1s2oUnmXOZoYqUGv5hZdQvRtD1SGvjE7hE82e7pIuRGz47Rho
3RZ5BN/IIj3zSVOtYGQEamD71ZFuvTRmH97UVUBQZQTj+jvRWUuEliY0aLVPaUMm+9gJV2l4ZRs1
gtU1N6uGVkhIHDulKKyzWg8EXlF8iaFfZblk2kG6dLrR9BIQjRy18GvXhv3F0IVZyqnKmU13CPP5
JqLkN3d0SNtjrtoKbYl8UK4aHILZtrU6zMo6PV2S+yyaDy7BsmLwC6xzwXpfcnGoQHTvwxDAxSXt
NnOhxJqsr5oAJOqZdLIUn+QkBwUqNiYKesI3BNd+xEqLJYX08rZuWpQ8jnD2lbRSAUpQ3DGpCm6V
xAxBkbXwtte4Du1WyaMw82vLti5Mfr/QxwMrei+Exv8QNjhPXBwv9kGVOToyxk02KGsFmTyJWDD/
PK4htW6WK86rbCaDHHYpulci9qbONVK03HtdzcUdwQozPRUlG+7HlABo+j3tenIFXIj/MKGz0wui
RlIw9mNM9mVJd/MC3g8DEjJFeI7h5Go/bBRsOcFja2AbYNq25WpnWGXUcY1nxhBp1tjcGjn71oCD
1CtnBdl3b85vRluW34dFqj+mclGvJGTGegfZ26jQygKG8aoRZRth65kDOGHFU/p5PcevkRw7AiI5
OWMqs9vheZiC6tlac1ch2gos9oTWLEx3JPiqRYwXMA8JbVeJlyVz3E5wnelL0zwno21LV44MsaCs
x1vSnjtzQ6tSHkXH1kHfPrAWdyGuztzggaHbQ3Bv1bzOSpBdBgsd380SWe2hj0OLCzlkublBKiLE
ziJeY2HM2OuLr7fiTEsMciRBSVX3ppqTcV3EEZbcRCdZwJvioaAsC7Er7comGW4achmSgwWYdPZk
wbyCAIbFfq2KBewNcfGaTkCeVsrLSdFpNcYUF1e0m6CsY27M3jrNbpuzxrGi80pi5XBNdZoIUpPV
HG+A1KimR2IaHt15KKsfNOyj76meBU940pYXhWABereKlF8LEiS4d6pZfc0iBX1kGSaEr6kjjDNX
xeScECXsxDkwj2i6tykkE1p7+nA5VBg7XU4s/bOgh/4yphhM4SMT2uPmYwFMbVmUF6sXwvAn+IBv
sG3hFIRyau/xstrdwWD5izaMEoc7ePnjDc+YAS+k1Um4bhZa75tMmWhc27Oj0J3HG/poUzkWqF55
cN2GfOeQzLgoB21f6lV/1pmVox17Ehqmy8GMJ4sGrUU8PIlxfXeUpcPlMOsGjV8uNNLzeh3xPnSh
pQGbWkdr3nhXgcYWvpkkLHJBn5eTb5pafzaqapleiqqNrU0TkW0B7Rvd0UUyRqF5hTlUfSU9VVfd
IIsCe5dlC9FqS6yuijzZTdNVLSA572uDdNfzEgtvASmjEtd9pszdDZR3dfHIRIsDP5hJDbo1wbcy
3Y3mUj0qdcwwuOlzIQN3iaXW66451LOcXCvn/EHzVIvbTTv36oO1jLIhjndWFI+ozFH16HzyfEeR
AS9Dt8O5ebSE2mXf0wwmiwsK0h63kvtaeaTi2PMupdHDKjFn5hc7yu3rlmexdR2dv+/nk669hqCK
X5mZETvUBBV93dSIR/L+7Ly7H7k2pNyadQEtum6tCdV7LCe/naPoUhBncmxBhTzFSR6Az16c5GIB
QKXtAnsgURiRqsI4cCyrb2EXLt9EmzZXZZ0mz1WNLC6KpPYl4IX+pjFlWLyxc+AEsuhYjY/dy3qz
xrF/MERYIk+Mh7yD+c/oCR8RcV9upSZ2AxklsElHT037i0E+QXkmaQ4xGFxyavK6a9oNZEHis/Wa
JacfQcq5gST+lwtgGouPTbdEHOqQT8l+Kek4Iou8g79rzvuxrcRjOY4ZA5Spnx/0KuPZI189JMOu
DpnBGeNYEBXYUYVu07xBtU0hxwWsEQ7XRy0OJ6qEJUgjIooYcJJCNVkjvuy6f1RPzAHFMk1idLWe
4OtssTXkFMyYHmJrbMmttxx8LJ3hqB3bBcw8N3GC9HxxgMaTkaDKDSDZhccsLvVncIIMQUsWlIHt
P82GbZI74lmGRPZapCoXdFFk1WyVHnpDUZbTo9ATAQgiUOUrOoXu3tANnR3UnLLczchhYhfHBPnN
KhXnsJLw3+x4Tq+dmsAKoCkD2rpGtE6+qSKR3cxFnJTTjt3WKdSzAn7eY58ENW3ssKsRRTI1/5Gi
RPoxqKHzQzMrldUpN4mjWWTpIoBtr0SB0R/bWHnB9Kh7IpuD2gQ7fnkfE1JD6DHOI+TNpqYfYjwX
1h7kHc2PghbMedYZtMKamEiAjQUHv/cpLbp9EFhkFyPSyw0vQtVTkAJuqG/EUS8zcL4IFAyolaDx
jSTMDuo0OKlrJLp+bxu9eY+COUQXhwshwQySBMxww4oz15TY910bFNKLnbTBsVoVNKkAFqorznB4
ctSiM9bJbBpDoTCMGCe7WC6Z1UDPaPu+PaBZtE2X8LnksjfDbLjM84RSWSR5+MCOoqaHxEm1R2jk
+ugZUxtso1Yy1JlQsZr+HNl6uDGsfja2+lTAEyqKRj50BkO23cLJ6amxooxK14jSewDh1TVgjzj0
SPWhOzuFaXbOog7U0TGHtxwK5hun2fk1g2vxbC8pKghmV9w6KF1gKih19cLjnbdwXVVVy2sug+46
JnLvgZGKHXhhz3HMHZmXExCupOn9mPRBykhFk1/nPlnOijAW9VYAYXaOlQVkwG3GoNMObRxUWOiT
UHus86G8RstU5nuwYxMsUrzDvoHz6UwLyLf3G7PQBia8ABrdKKitA4iVQXc7LdGO47IkGU3PRB4h
ijEZYRaB66uNSBlejbwpm6bOOBQDPbhl2xhYGxed48GiChFuw4pRrxuWk/bEGSGP1nhwMfl27bRf
oo4MAPCtyO5d+JgpCROdw3ATAaWS7J0AhJanmIFu+UWzOLczMdDM7W1rvCdULPpSGg4ZSMTNBo1b
Fnr0hXzq8bttJfDlipSjk1toAtFNiv7lLDXz6KZnwAt6dhyt+7xKsA2wx4eXMePJ1SxdzZBxiwkv
ukIfCmtjFTmXi6XFxibhNSuMXnkyCsUy9oliLJpX9mNxVIhKI9dXzOKQghV7SBibscA2Mz+gFG1w
xYSa32EsAqZmw5rH49IGMeiE9iR+/Vlk/08Z/L+0dWL0cRl817P8gJ7+O+/x9Ff+VQgbfzi2qhqW
tElhhkZIG+Iv4KOw/1AtjfWB5936q9r9C9YswT2qUCCJXBSAmcXaIfuL96j9YcMKghoAJ5KYHfEf
sZopd6lzf6qDpdCkQf27RlM6oCl/roNDXW9kokkb+ktMKAFRAxbwOj3BdkrYrh1tbS2rGO8T80VS
+jR+yWUxnYmQNAmgZXhn9maihY9Ijtgy27gtFjc1s1T3NCbsW2As6/9dT9abhBJnmwxRjjF8ZJBR
NLUWc8Ibk+dEWXBx5Cg6jJ1ttQi/TStXJxLrRH42W7b+Yk491aDgLE6gM4ktvUtYXGn5jCB1fRUw
rPrIBEiIW8R9dQVmQy29uWJWumEDa3ZFv5I2yphEeg76qIF8Zj0DQnfSZSyPiAfi9IYBuMxYLkAj
eynT6hCSM6W4gzqTgtbhxU5vmOwu8AtDMecb224zMuDIeaIyJ34txYccWd+oY6LHQhnHZas2XT55
WjQ5N2Y4BT/Mvg8fAjG2D41R8nXwVBlfmj6MbomTnGCidH2+6Q2dE9FwAr+iegYCK5NaCf2UI6nt
lo3Sx8cgH4MHYShhf8YFnXeKkjuI56xxnv0aecp1FdNT29SKiOlNzOXq4ivPx8A2HtdA3seJjGaI
/EDKvnYnjK1DBNhDdoLbcl6wL+sT8tbobOcpXjm4GYTtxnfCId9VlYoToliZuSFjYI42K0m3GTIO
QhjDFc0PQO5MLMK0/S4gnADhjU9A3pYUQcWFydTc2SdkLyqw4iU4gXz1ZPVwwJTnB4aQBX4kJ+wv
gTUggOsTDjg5oYHXdZTqFQY3WIITPnheScIwjFc18QBMEAAFqOFkGBF+wjYBQWwbVfxdXbnE2QlR
PM9xzlYhQ6UDQr5ijOUJaRxkRSndtl1Rx4thsmCrJwSyaa045KCBuusXJ0zy0hGBdRZB+LHZeTV2
3ULrlfgIDH76kdvmpBzInQgRMWCnyG/CrKoQy8nMuZlPmGbOZGDHTaV5mjIcYkfNzNTkIElcvuuG
viQDypzUSX8AWC5Ie3JKmZzN+jLccaIe7C9ETxko2WLm657GqHTa140S3IFoCjuvV2iUuCrsmtKN
M8DMt4qER8JhR+HwRcgC0NZ9JPTwcgiQrruWqYVQhNoMDExBbZycj/o4EsGqW71PPQVDndMegga9
L1HTO1W4dNcBJCHpV/DDOMSqLco3dP8TNGFZRmbqxW2SFNuuTmgiFHOi9cchFFCfVQVZlJvmhTmh
WxIhp5c0HM5JIqJypLklak/BbVNg2V6ry0XC12bvEsMNJt3+LnHUNNqsdJXuMDZZe9+eatUu75y3
YiSD1+eApbzArkmvnFilwi05+CpcTApfEyHb8/hnNTyF4yVtAWrkaS2Xq1PlrNZQgpDRWIvCoWCt
rqOppNKu9Lr62oCKr+GJtPIrrlyq8lqI+YXZVPBEfnL4Hb9l+QOJR2+4VSIWE8XVWuGXHdMsOvNr
5d+uTQDok01zZhtB+iZUo+DqnRoGekLvYAplLi8J96OnUJ76C8gR7Vdx6joYoWXPwD2zLDmEHGRv
akdijnTI2FE9dJv0LvJTH6PsGt32lJL2RjUx6drkpnGWdqO2+MNgpUSbn7oi7RJnyINO3ZJ5bZw4
px5KXVb5pTh1VnBb0GUhZIkjlRPaVudGlhXkm9pMrSMJo42FzLAclA0rmhef+jfa2srhlMGftc2m
Vrz51O2Z6fuA9aIDtIaZ7ac/+0I2ah+vX9tFKEWp4spiUqmr0DS42dpaIlKqh0uXCDpO5an7NNk5
nSjn1JWaCX6pd3bTIIUCml5/0U8dLFksb8Xa1cIYCwS8PTW75lPjS51ammD9qSHWDzHNMefUKKMJ
h4g/i1vthxgFalNSaGmrBdyumw5K13NM8BP1pnHMrML2HBLNApyQ+bwd50lyIMXwdm+e+nd9K807
/dTVU08dvk4t+1eSgHQgZWsLMD51A4NTZ9CJmT66AOZ4N5dT93COa/ugD4FGlxQ77ONw6jQap67j
mt14wTGWXuTY5BSzRCJabnDqVoIvyJ9kwPcjj4eWZqrNXbSD/7R2Ok9dz+7UAcUaEd0rABS+DCB7
6P8U7P2EByCIvjGTXgWIP1e3YQFVA+aSFqEUGqRgYyvzitBnVDR/zZL/59zIuZEx2MfnxuuX5iXs
X+afz438lX+dG80/dLGe8kydjVLyv3+fG6X+h8RKSJaE5L9ACtf/HfJB8sAfnOVMDo9EEJ3+478P
jriD/pCqNGx+qMM/sVX8RyOUnw6Okh2GH8UcxhT8cgRdvhs7cuKy9ZFoiw3hWHcF0EJX8sohKQ+t
P0ds/5cElv/2Se9hIbpp9p3e8UkYr69J1Y3ZI8Rt3QSfjJ0121pngv91GpYWx2DHVNFJkXylWiQF
/XwaDvK2VpzWiDbQY61rBZD496KaA4wc+AMNRNV3w1SNl/M6Sja6ttpzZs6OE3ijy4AWqi8aCHOi
SvMvpAG0BAo343GwVHm9RPBjzBwEZDT3zcFh+9xrjC/uErTA9HemmHNHmwXekpN9i34PEVc1ZPZR
TmX6NcPFt7H0iOYNwSpl6zVpRdrbwNCVpGYK3ADkNMrt1PoKeT3fRTAmTbcdW+XKHtDuBWpgPpvk
mcXQUsCi5E0KWKLru/mcBb17scrsLUqHxKOOuSRdFeSm7gwecCMHT6bRJVwPy6JZR7BxjfrzjGUX
sKuGNxUKkPJFMyP7Ulj1uNFy2NdS9hxbkbZPjwVHpx0ZFfFVOtq6m1UyPpgo5vdCzV/Usibqql6n
MvXQhjTPSu2lQSV0V3HEpoUwpV1PJMX8jfSakjPNaGdbZgj9jtocMWqWD4OvyB5VrxMDsPMyttEr
QT+pc2U9Zei5HHoXnazPo0zQ30LNlvqsw80TLoP0llPXeG9FlUYuaiJ8XeG8wZFRf5WLgaEnVgu3
pclh+EsQK+eTHtrA1FVBm8Puv4VyVlzyX7R7AqJXUWEZiNibuzw5J+cRWnieBYcGAedGX0CNBI3T
HtcAxaska8LrLquDg2ZBrnU1/uW+z1UFFWieZX5TzmKb4s6VDMymwIszfThWYBXv5lzUkriKYtTo
guTWsUtE9DWkstOI8qJAW4ZMYrNOydRYVOPoWEbxooctuR5ll+jf2Fg4ZaREUu6pBbrYjTDy0xRs
7L0Wx/SJUbzOG4oUzTfzctipZXwVr6nEXr30byum/kjYLkYeVdJERQPfaLedSsRDr6rtWRKEEu8Y
F3cRJJ7ELaNSj1ZyNJDpyAmhIkLQT7KufqrlEB7kkBjo44m36B0lsnyjx8OTDRAwhzxefGMeRvig
mnhkulVeo8vF1BAWKencVfDF7paEsjKBOGrm6hExSvookNcRRFZnz7OC2aourQqdhf290wqOogTp
PTGloRtHVP197OThbTEISYKI6TwEVKmE8Uh7x/EE9wCY6guMKPbENOX/sHdeS5JbV9Z+lQldCwqY
Axcx0gUSSG8ry98gqrqq4L3H08+XTc6vZlND/oq5nZCCZJPdhTQHOGfvvda3FPlBm0P51Gmlf1SU
iPEebKjxGvq67CKV9T8isqhOo57HJDSayc6OxuQC8r55pu4wW8ChZZV6xNTnzTcpFGXoqZOdxes2
n+RiOeR9K7sme2vb42O4waXqpNGqFcrnqoJGaYzZpSe5MHQrgnbkj9xOh3RJs6vzV/lcWfnK14Hw
OZqtFcUhxMO9TjRS+R6ShKe2E0yp/NFwkjKXkzwEkxdE9JvwAIAKPfCQ5/Oe6WdbC39qxetcSUbr
jjQBzCWIka51JT8Rw9aISvjvMLDOMhECZiwr+oozFXVDDR9ucGlP0jfLIe5mb0i6u/uoL0Ti6pwY
TI9ZuzhAliaAB+laNmxDffCLbQ6r64mjhuiZhmnjW9YjF3AqQVd4UanN+K2T6QsgGm60R0JLbHOb
mCF5w2UzXZUpC7X7OPFR81CKkudkZuocbmpJSoSbmRmI9zCmy+zampbe4VKyHCnyH8AG1isZMSUq
HyEt/Kbd67B2EK0XpNM0JkaUtoZj0TNGZmZHulAxbAO6IBUDigVB6/6j1kc1JuI4/hLhNC8Yr5Eu
UdmEKrCcyBpHhW86AobEiopnW+d0UhHIyjupM3he8HlspF76hIDX7yshleeWvsuCmHhqkUIn01WC
EsnivyYsr6KVCRHGyi1zvZUyclBsQ/u+6ZpTbRhrP8+skmtZ8jKrmlUZGNuIBEBv6shxyn2hnCDb
PCIoWORzuGIHIgai3pntsDNCaUMa+C4d08dhqJ51wmZWoz990yvlTesrJ27FSqn7PXPKB0sO+wf2
oRWjrDUZfenGqNHOojonIWoAReqrhDQFQbcp8mI1o911emN+TCZuG1C3KAPM+S2N6n2RJAd2Scbu
9RdWxFWhiZMQpZul5bWo0gsxhLlDOt1qMLRVRJPntePZ4GThrR42kQHjX3HIbhfHPve/QjHcQyg+
mQqLxM4vpQpo3lRrrwjtpxqS9MJm6gCsxM+WQdNcrJJ11M9rU66AUjDcnir6P3H4bZRxwnUTQbKf
XYkXotJtl/zVRyqo1kl1YDpJymE5AY8LKQrubb7X9fElMsy1JvTFLfdLK3juJoqXxhnegPat7nnF
s7IPk+kEeJIBYVM5OOw4H5Uzv6NaNvUAv8U8tc0AQVk2jkGhsu9r3UEXlnoVZu1hAV9V/XifBUOy
MJhFHirLXzOPYh2p2RrM4nIqARab6fQCJLfED5Ruh6H1RGThhlJYw34hqYsBSSx9LUmsurEq3GCU
QKRTLi+UAeFrYVWOaepgpEnzK6xUclRTXTFmZSI+1WcppLRSrN5alJqoT2TFn7VeABHwR63Yp3MX
MoNDtAHdYCtwC7r0x1ton+l9pCMekZP8wOguWCVpvuzmaCPP1k5vwre0SD5yTa7uQhF4kwnGWqjq
Nqah0d8MkYxSrnZm7aYq0E6xFOdwh+DhcAHefJx7pj9BT9HkpdlKTL9G62nyp09RMvWrdKNb0OvH
2Bd26WJuENwYrWJeVDMuj3QFiNpC0+3Icn0sS4D7oy11F8ih9sYu9GdqRD6yZtrZZuwvjVTeMGeU
V6TGtXdk1JMuWlSE3kj+2p7V4U2VxvBQmbO5RQR49qN8PcnMTAWKiEMi6ZvKkop1NMwb4qZHPITS
q8Zev0bx3DuZpRyo8y75SLpIDaiMMW8MhF22sGOWR+TRzXPIiX5BrwMIVqOuCKgFut0kbttFz8hW
m2U9IsrEf8fvCZrFaI2Xpo8eC2W4ow21s4cGz45ahCxuf1UOqnpUTOmAuwzytEHzp2jD6zjJR0Xr
N1pWXmxt2nZRs+9BfUO7RrFC7HM+rKrCOjB7mz1LxrhSBTtD1OtiHBj76vly6gii0+mjTMpXEg1r
U6vuqtB/pIN8p+naMUjqvZmG58Tu+mU/M7ub5pvhsSO5bhq/GYzpJzxSIrE2dluvm4EYsUrsJW5X
pi6gFJrkgKDkmMZJvLSs6Fj0yrs2Zu7ckcrdIjK4BUQ7imS9KqK6CyYlW9BTP8VJ6qEBW1KREwGY
JrhaMpfcZGlvyPl9O8vvaNtlJ097N5TGyL2BJFmyQ7htNHxJNW88sBgeTuNIZysFUBgOHXgHPhf2
pXmPi2w/x9zrsIF4Fha0F6JI1+6IGwboTEfXEp2ybhP6jGNtQaEvmV+1ZWc6dqk+SI2yyfHCeXI9
m04m99PGHsjykmr1Q7b4EpOb/1Uif1BJpG9lKuQlTERjCy5R5qHYPKSFuOZhJ0GZ6FGvD7DYG1W3
0XBpdXTR65uNjUmCQ5N/ZhaFZ6uz+m99UPiLvC8PnTFI22iQPCzIt6ViPzdp/jrWuWs28XydmQI6
cPORrJpsTgDoSCIeAE7gj3jS237iRw4veKsOGZHvGF1QuCr4ygDkNcpazECV27GJP9TefFfbdDU1
0m6qizcfOao34uflMeUJg483DdJ2WRo0FypDmZdxSG+5/j5wD/orXX42l9LY8P55K0Z+jKPyMx2b
nSX7+L+Nm6uy0iJ6jqj2VETKu5G8nYMc26ajZ43ktGra7Py+IXmnpTFLIMGtm6sU+dqIk3xVzEYs
u7lcxpxZg8pVKoymWjF9ZnNXuozcifPTuls0QJmjFa6qVYs8OacdGgOYbOTxEarSuG0C/IxkbST3
sMKPDaRwpMN1dp07CG1zKRF8EvrqPsM4QJ3VGmgFclOhK8T5WCYP5z2nbRcs1CxUvEwrrCvcOE4A
ATXf7V5k1QW0S+kJFJ8K8Vx7qYz0R7qqNjqAsF+1gwZfzMgwZk1RgkgkTFrbs26Qu6BPwzuGy8Zb
IqfjuhbaASJxuBxkKzliaog+CbM0W1ezG+NVMmxpQWcafjRKkXDRBn7SoouwN7kVMqBEUzNtog6B
kxOPKgJ6FNQNad2ZuicLM94CVowWJN5Wbg7Z9OxbRr80Bn081knRXtu2wasAC/pQJ/YLYGRG0Gia
Pv0URj78rJbyxgiMRZCwRgu7LfY1T8GVaIsb2y4xrvWUx54MaPnY5kScF2o6Ln2kQm7JWAC/it6f
EBYaj1PfEIgpwo4iaiqbgzH05q7B49PRkm/8S0lavJvAoFhoPqoYB4z9UzSF6o4BhnKRFbJKiW/Q
kgMe8uheChKOv74sD9UtzjhZsmLNb2h/CizAhfU0sgq/TLOrvT4e1PfR1tK9nMzlosPfuguzOqJH
Cae3czDSNiG5qEOG9YV7f4stO1jhvTHXlfDbg+6Ty5dG8mfXVOYSYWeLhDu07uNx1E6VrVTXYVYl
d2oGjmeZsgn12SfXxfroawVNGw+SbTPbfNGjSoShXBYTs7q5u6v17NbVMOOxWmEOrXJ3vH1TW/SM
0oAEJQg5NcHVkVm3017OVE1YXzl2QKvwLJ3lcDZDdZq6gyyqSBncinlXjKG6JU6tdSbESZpXTQl6
+XQgbtTDlJlidB0l5dDUpJydjcRSnlqRIQC9ydBocIoiuMvEtFd0wcM1G5qNHAY9QlYiJFbMmxhz
TLpGsYXGQRAhnfGIKTyDV89BNNSWDN/VpaKk1b682WDQXjQu3EUy16eq8wAcTJ5CtMmqAya7JPB4
WPedzPFk7r1am6ATh5pbDGWOxCc3acHEggATrXXpa1l7TRGWIzr/XA2clhQMyMA07HFVsPGDjYzV
W0oJX1dS9ive6rhFqVSuKPmvUz+SfREM1safwM/0beXF7RAc4mZ8Edb8aUQAdSYJfGCvtZJHQoi2
DdEv9H29IaySg7s5UO+PfQtTm9nIGEytS2yrvhxHXMc90QfbFlHwoWytYdWlc7oLEQTjwmHeJU2a
9uzbGIW4oVeBrMOoQ4lHIrrReWDPJyxP4t5XOQVPerNEn2RTUqhMjcrRDhcIRIxdq9Lk1nWpP9SZ
WS5JtK43baGTupD5KpvlPEpH5pQGUZPLsS0k18R67uj6/E4cAEuPydWCtBNjSYI8d9akdtkiC42L
LsSu1ifDs+Bw8HqIhJsQSNcspMop7KJwS0veECBi7rmXR3ZME6gEMmdkYKE41WV5HCMI16Eht8tA
jPa2sgdlcuhixU9NQSi205TBsCEU570sGsM10pboTUvpvcZKitU4ERIsmoCsDFnL4B80b9E050u8
xXjRIktahn4QbcLZqk5V0d0xKjRcsw4eexm5hDkNiVdX0ys5sQKRWs9cBYbEmhuemM3RYEBQ2WzX
vbwsMvoQfa5oz1OWV0v/5soaaRQAUdCOpm5NjFfTxqWszFxqjG6n4wlZaE0icSZiqrREw+IUHDkW
mcLKDOTER0Tp07sj2HZHpfYmq8kXOeG70OLZDEstPcbjZB0i2z8B46KeqNX+RUP6t7EndNtO0WuI
s1RwyrfYjQed+AuaZ8GlbOVob0nkqCBYt5e9jPUGSYL8ovBk3pSJXLuknpgHnvHxQq+sZk0dk3rs
BB1zCzMFrh6p3lSbOilx+o0upozPMwZOrzGsad8nRnaKx2Gi0onzd8n3hws6Rp0RvK3HL3qbJ15p
Kf7G5817zPJmr1JbMZCBwr/ssjDbqjIJZXKNa8Uu9fimQEd5GGSS/GBVHbulpBlelOXdNQfeuaMY
xxRXA4gJJGIJIHhWKD9zewPASgH3MMd0NmMSMXDQ2yXMh8zyj5IxKujBq8epS+bN5CfaoicAd6Fr
NWwCVc0YSKdvKpiFBfsF6w0z+yy0oxKU8onwAZkHk82xzKzy+BZTjfPHTSbbfFRJv3IRWwWr0a6l
LdHc+PdRstKFABFpJAqkmQa6wxi6flwITouIQQesAO40apaj6PMzyyFeN/V88/HHoENigF+O2nMG
Dbk9HL1npQhOyo3ymgliAbRWoeusMbnmfjobYw+K1MqsZZegf4+Jw17YVmmc4XRmR1FrR2zYaePM
aLxc5qXGhpTshzZVHhQLLWmTh1Tyhc4BcKp0x89rnhIsCasm/lgjZFprjcfqpgWGd80ZZl6Sw4Xo
ON/YTHDFWL6YsbWOfe2sTdYrPKR3zlI6Z1xy/vC0tqdQjB+inMUyFk3m+cKk7mia9zAYcCuRPEgk
ClVeJbcbpR70M/dcfZiLpN3X7PHrLFYat8Q6vg6rYPSMEp5PEJmSfCYHKNmSH37Qo+lJq6Y3CRUV
JdswXfNZbu7EQIejaoNgWqR1hgGsVU9ll3HOJGzHQhWtDI6Ihl2ndsMy13P7yW+m8UkHlBw6miUd
oPkdujQSaARR8QcWaThk21yN3no0bWPHmDxdpgBH0kRni6sDlHFj9ZIbU+Wq/rAq+3FrAkTk1ODS
0d1PprBeq4mNNAlll4Jq3ZvddagRiI+WmyXznVGSr0wLfqnH9EIiuTgQwqRy+MUUrMctoI0ougx1
49IBdwlpcgudtRgTNjjk0cYc9aMZ2c92Le9iHCSlULGjx9ugEmtrzu5HIVtL9BsL7L7rruB5aUeX
Ruru+7B8qPNuURfWmqbqMoS03tEPsbN+GzSRm4bGEpvJZ8uEoCGQYDKacy7N+quqQtRG+pgq7Lbk
SrlqJXlFUHtNMc1PsZmt5x5uWqiTSHaLACfQKpWIoeLuze2dZirLzO/JWeotmCYjjo7mbNna0taz
xxI5bhjVLwSpQF2gNr7VNnOwhWODmKgkgwLgKmLtlz7Dz5xAHIPHW9Yqbgs8R9vJNh78EmqOrXqp
6FhFs4sXGIY5msWYEBGT1r+hsr+hC7qhaZwg+8i0sjqOmd2sB7Vw2TW2SCTK50HTthmQ8bAfNiJk
W4/8cRMEmhsW0McEKVJ0d/dtka+oTFmrvrbPwWfQMViMYbPoeaVJULyUce0GMYoCO3KzvDwzvns2
JR6DVsCmLRv7TM/v8oYOEpJheivgy4GzLc1CYSyg8GV0i9g09qPZrEIDsmSXnjWthBFDLjpqXM9s
raVkJ/mej/Jg6/5929bbRP2mDeq+iaIl+JSzGMSuirvEbVBVGH56nizUIPPID6H9TLVjqz20rGAf
wBYmXyy7QmE5pBPtL3Z0rVXducpugGIZrsSgXYIQjOZsv8IEAk+BiZzNgwaptB7V2NO0WUVuOu7R
Bx8aq+R5YR2krtwRguimOveyVGxyn7q/4x6zxyEm3GIgSJdd/lKmwV7r49eh6c5TkEfMENqtGs+L
UNGtOzrrE8eA1C38rvUM3TjAnwdAJN06mDVmlKIfL1qi0tdmrk3WeHxmw7+kRnuoOVPOckIHQaW3
xrtPehA3ut3uoD/dEYHUObXZ78q0AQpEJ5bQpRXm6mUplN2YdZixBhJn6DudsRztBQTkhREMdwg0
r2Hqu2askhMHkCvXmsHrNARYrc3T1JewB4UgEZdtJK+jEJSSxrqiuPWMWLxqlk9YXtK9FKJ7rAWP
TiSis5s05k6ok4lkqv6Qh47dpfsaw3FTD/FGFLY75tFLH5oXRkYPqp5btN6711Trd3Ni2RuGEfeC
p1bJcJAhJw7o8H3qp23Ygx2KjfNkx+vA8nlcMu1RIhuhrm8vTaW+G3S6Cupgk/8VjbtKKBs9yVa+
rT9Ys3QyVQ7KhTSjpA/EtYvyZuEDKEEMfRj67DMmCGis1FU5SifbCN9shEMLGi8bX1D53Wq5grc+
SMWJ4sTV5GSnp+HOt8e7xKjuOplpXqg327xsjux/r0VEBI2hWA9pEI6rTG05P5lEhDEWJKo+P5l1
sq9Brax8aX4iYtYZsnEHpOYEImumsPDlPQiv6KoEFOISwYHHeWYsN1hFwEmjV7vrHGX3STyMi5A8
Py+RpWDCqFNTdwlf2Zg23npFTqY90VSIVuz5WNagu62G+4L7I900U2WuglFYIIK0ct1WpvIw3QaD
JJNy0sddMzmm2hKQOOLMUrucjo9VE7YxcJx9lkDlzyw6e95FsqYcVF1vF0nbpNWyIN3LU+r6dgSy
jCWTZKbIVXrLqEzDa0Z01nuiqfE5nSraPok9VbgafNntoki966dIP2tmCFpoiuyAJKdE/ux7m1YM
3u6OB5GP/jnwyR2o5PA9DUe/XvsRgeawE4LuRRqqiR1yKIYzIXDlAJ/J6tisCOAjnCx6hx1JbFqW
15eK8eG6SFTzqkX2/GRIOizLrLeOkl0pCEpTSmY7Cma36YVM2G46nukdai++FMqvA63kNcIf5D86
hn3IZ7K/iJnDpV4UkPCJCixb+mY03FV8M97E8cbzS3wtuA97L2+C6M2uTNzfzdxhN27HBWN1jfM4
qUBG3KJi7UZtyTwBhWrh23fwv4hYkxsKx5TDRYRhUNWWCm0SHuz9cMAcAcZr0g2+o1wdHtPcH2EX
9ua21wfrLYRdv0RaNd4HSSccywJZMIh0fMCTifgOjViAzsktUB9i/xjYANAglOtGzbutdWMTDlHz
EYfhq9nq7SmifeApSLzvu0zInSOKpidmLSk209wl11qns1oOEV0ZGqvuXCvKAj1nvkiYpcjo4fgk
0oCpJB1U3Zzfc4aDwPdse9iMUpOuyqbl+SPP5tK0qnJXFXXODcSjrQpkVxTKsaDpvhzpu93Z8pzs
olZfoUy4MBvS7sJs5hxMIE3jychQ3NHKc6/ntP00NiPIWCBXntq0OSBFnf1fD1I66tHUey09VFfV
6DX1Gt2GKvKtg1+Y0pGkL5SXZo/eztGjkdZF0acndRqYmeUi2Il6HNg7Bv+2myC5cOB5dccIFwaE
dSXe+aGIyZEwX6tarZY0gJplkBjpirOTvZBMPQOPVbCxd+QVHeXeLG6q2oZiOyFfYgtpzL7abQL0
qemK5mNWfACIQVdny8ocupNVyhnlmgE1r5vVbtUPNlYdk+MbNb4pVrNo6pZjAVozpw5RbDqIaMXB
r0exbSAObEVSprh4qpk0MCMsk36ZkXa97piA3lS1sc/ZX63FPUI0tXT1UcPrYMvZQPdttk9Z1mHq
LCdp4sTYTscxAXyHnr99VholWyd9FLq2jplibFv9gKWj4GdKxrH0G9PV8X/xmU4ZroK4UJ2/zrnV
6mWn0Eqw1QlroBXIqs/z2qeUKFJfebaN2AifNdOE/kZAJ5h/07hR6/7ahkqlVMwivaC32FoTCVYo
w7G2ko9GZTbt6q9JlsQN5DxC0W2lQJagsgcuJtb4uCBtIXwMfGI7lz8op86/6HP+I++ycxHlbfP3
v/yWTGFYEO9kWxUqRnOZvtTPLNQeCl8kyEXx9LxOT3Zh4SaN64NkaWKZhEyM9LBp/oTrcZM3/aAU
+uWajPcMjgOCExkarB85QnjYkUMkduwlo9qkUMgosHCCKDuQ2GQXxQRA/PGbvEEUfrogBntTVoVp
m7L1c+yNoJhWJBEnHnbG6Vh2sn4mW1rQY4ME+f1S/yfK+4sq+B7/Z1HeA2L7nzR53//Ef2vyNAwb
OswoHAeqyuGRL/2fXg4BIgBFjUx3xpBtlGW/ejkkTf4bMHcSUbB50N3QfzBzSJr4G3/GIuPj1x9q
/K80eaaN9E+70Q3wnKjfkbA/oF/RVvdCDHDh5iyXX5r01uLDsnjfyiM9qB8+mX9x0/3WOIIq73Yt
BcAn79g0uP1+ewPgCou0qEo0j7Dmxk18Izr3qmkttUR0q4503WsSF9RZdTj/sjz/Rz3gTyK9X67M
NRUVEaNl6j+Bb6xRo9RQ8UYlAVOIQsfaVTJj+eO399Pt9stFNN4fodW4dG78ih/v70x0rZYUXCTS
rSucM/QU/SH5M0qVcsNM/HBX/+4yPwkOlR7kXmlzmaHuo2OXo1MZqlq6L4WEzZAneLcqRpMGeZjy
0NfT5IlYuEs4dsGfiB9/itP69fvUhIDlJ3AdiZ+ARUMKZNIa+D6HBXpyt1kUB2nBdHWhrxT+Sn7i
sFQWqkOHf9G61oXqfJG9MxfcokDY/BnB+19+xz+8mp/wHBDmIoO0Ws3rh6CgJaLvpVt28L/3Hd8e
pobNApKpS7h7f7pITEwnTu5c80YGPFtJTdNjyZnCodWWe398qZ/fDxggpKUKul3d0mVV/+nTFVoT
UJ/E5LSioXSqROUbbds/U8oiwP1pPXEd0+SdsGaFoas/w4DkDp40O/5MvPAY+2iDpnAm/bibGkeE
oZ+vRN+F4aqMNPGuUcbNpIf7WvmK3tJWE4eNp+1Rp8o+Z+5hIMl1tEKfTFUfwukl6Sv80Q5zSXHS
UykJMPaUjPtqJAIMMUWj6Gz1qtns6jRi9Eu9nnJYzsE0X/Ano0MS0yTTjo5xW5PQmqrWIZv4ZDZx
UuqLBJzU0brVrLa+x6QVUGNXchTBJa/MBe6hUUEuZ/bCRX85PZhDi+qm7ithkfMgtek6uv11VSZR
Y6/DeizjKxE4Jc2xoUIOa1UVdTHVtv2IU9v3UfR1gY10SNEZa+IxQfkiYf/8luWzQG4xlMoLdnNf
4t6DBuDBYYbmLmWl9GgpllG4yDNGtw7yJl61QkQ1SjQraJYzlFl1IWc1B8MKoZ8T68zVncA3IGUP
U5zCiPG15zEkshBsVdRuxizNunUwS9Ihnc0iYbDeWh+iGEvlBCOUTordBq1Klo+PCjYkbo75VidL
h0goVrUC/UUTbTBS68OWY1rHK9MerV1Afq7t2uaEz1jSrErmqNKmb1qs0amvs36elnk0IpNKaLvM
tMjw6DGFy6Wbhls5q7Ua+Y5hTNa5giR6ZsBsXmrS2d917pFikWJcurP7UOmdgXBy3YlwqMFwmIy5
dzVpar7CUYNkquvgcul/YgV0ShEO9wkMIJKwjGEGNRualuVwrKwVpy/V9Bv7J13yQemrl0jkbbZo
QjVEASVZORWVLL5JzGiOgWAM53DDYvgPCTI3vdIMAgqaNkhfhJ2TeN1p3NSLgdSqrwSYyYH5if8t
CMrmTPUy0wqIxqBeqGbXn4apzJ+QSfKADcogOEWaJoW02RLr0iDBnx0txxKGyELqr4zlqg/Er1HJ
pGAYCybjUi2I05bCp7ka/djN5KbAq0+0fOgIpU6PCPzahLaH1RJs2UfoBME2X9ROSzEkatNw1AJt
ZGbeQyioVfTUbqDKzQNuf3tTd0aNrS41jQCvuqyzL8gkc0ZThslKinr5MoVZB141rkuUwiQbhg44
DyAlCQv9RKB6BJw1NSWcVyntL4GFusO3qWgfpiJ6eVfYmXyQmEu+qqUGJotlZp2Ik8sZC7btgJvM
TOVXwyYMFXJyZJYYk0pxZ/s996Vf4nlixmu8tfPEfMrGh3NT0yjxKffL6YElha48AB/iojwdRpp4
E103TI0x0zWFjymmjXLX8AxR6MXxNdB6mG5SOsZ3B1/PRIqbT2ufp97KmHdOre5GrJi7LEdyj+Cu
zj5z2MAw9WMtYd1O6G34cMhPAyZbqcZaVHG20xVB9LQl4lQn5JCbm8l7WSW0CWAhITqCS84Ma2iy
BQ1/ZkMR4uwQ0sCUdAs1LItX2EAmTwFF788jppgReJpVfcqyhJoaby3i20lSxr3ekQq3j5KqbZw0
pOBdmpE5J0ugErbwBmCRslcZvk7mZ4/DysHCqI8XUjnB9EZdMTFdy8rKJxOp0a2t32AUg5hT1UDh
qb/ESswAKPYKIIxH6s8Obgkso2vYCJlmZaPJ4cKPeg3xLFyC1AuLuJ4PNx/beYZRooIKUVLNUfPm
hIooLj1dQaBP74cx+q1Fr9N/AuAdr2XSNcET0IvR1gIRNWJQuQUqEhiibBbQLCxWM52vq26ilyEC
ruW353IuGyuD7iOPwdqQ4NNkytivVDtA2yRazR8WwVTgER0CNWy90eoSfAgga2anMUvw9xMDTRlP
AkzSpZWY5uAlkdxVNLQsXPcJSJqpCdPhzqjLiDagr6vajpimcGDOO41YIvowtda5YIjnavOon0d1
qDEVmqOme6GcUE3PeYQuRSl48ctML1RpB6JFr52M1PEZwhNP1FipywcOmIHwrLDvj9i0JcMj6Sy1
PFnmE0AeALnDS1u6Ok5ya40u6CmA2DZkMJh7HVsMCtRAT2kFy6GWemURq+39bdo3uGyc2pM+AklZ
M2kabZyZPh8YKK1qXIYqON8FIxd/cLi/9GLBndPNsLtDvwdrFGmSh8RMkx2Unzk8XruNDzxWY5uW
IfooMakYLHFnXhWzjLBE9L5+RTEnEGn7as6hEe+pS0K5bTjEbug6P0JN63hvWf3wVTaJifcgi6ty
kbGf05GABduuzKgWzTZV7FDQ4chugz7eG9yz3FSf6HWk5DioxnPb4pPZS6HUFDzJQJ3fnGnavtIa
dKQiMttkWaMkf/1+qvq3CtU/xOpRU3wrSuwlQdj+4xB9q4um+Gr/83aBf/773/6y+cf3XwefhfvW
vv3mF17eRu106T7r6e6z6dL2H//5S9Fy+53/v//xPz6//5T7qfz8+1++FV3e3n4axuD8RysYPYUf
Dpi3n//rnzvCGvj7Xx4/88+5+0zffvdn/rtUtf9myYZxw9vRHSHggQPpr6Wqqf1NE6bQ6FpQzFr6
D6Wqov/NMKlfbWo7VjO9lP/nHpPxnFkQAmwbeIZl0G0x/51K9bfnYR1GJDW0AeOPozBnVfV2jv2h
UkVgNEpzMvluUTwq8nsdXn74OP5Fdfo9deufhdXvL/BT/VYgIiobWt5u4by/Vs5j4by+v99/ngPn
nprRmZ27z/vIuX9nfsQ/4pR27laf95+zc38/OsfQeeJ3PpXO+SV0vt5ejl8fL2+X0Nm+XR6+ri/n
r8vgXK5fj18fnBn43+Pl67FyMuf5st+/vH3svq6hc/n4k/f0/UP5o/f0U7EowwDLpIIP7fEE0cf5
eI2cc+ScgtvrPZ4/Vw/br+eP7fWPP0ntt92133+St0bAD18VHDZaITg2XHd5cNcH9/b3peN4m+Vy
tXAWjrfgF87aXbt/fOHfNhh+f92fyvx2EPTLJ64rGevKeIrk1yA5R4xNENA6hfz4x1f7njn2Bx+u
9lOFpo6iVXXiyFgwz4+XjDXy+vj8uHv/pHHrPPP/14xVc/9+utucXu83gbO5c86bu7vN/nh3t18c
vf3qbrO6u9ve/snbbr3d6/W4X2yv28XL9bi4Xneny2L7tbsetxd3t/v6k8XxvT7/o9ev/PZrmtnI
9ez2+m+r/VI495jqeNGV8/65p497+/Xnynt5ejvuHo/7N5bxw+6DZfwny0WnB/ZDR+N3X5t2++8/
LBfLoA0vdbyOw+vh+bJdH15P/8XZmS1HyiRp9IkwAwIIuE3ITO1bab/BpFKJfd95+jnUzEUJaZSm
37qtu826W5FALB7u/p3v+fTxcb+/PT1/DDbbs5uz7f7kbHtzc3lzubtcXtXJ9a/r01/bi5Oj77+p
WJ75u3ciPv4W8B9jSk3e91iZfMHrt/fT18uMpfPKjry5uWCN55uzp5P7l6uXiwODLyrcT4OT1LOk
KQxQp/pqQpG2jmgqjH2agQKvs2/rMEMlf9Y14iizh01vvFcy2wLkeZ7Hl8meuVq+5P2N0T8YBq6w
xokyv0zJ3UA9qbuFWXfx/cvRlvHXL+d/05E6phv88+PLmcO6ojk39PFcokfafJDQGxJK2dMv2wk2
dQvrwj7V2kN5po8Ziv+dH/8M66xeC44+uSpphWad3b6CSN7cRJvX16uXs6uXp6uLt1/q5v7t0OL4
NCZZES6HjiY0Djck0x8fdYLMSEKyguNWBY0HV2nGiykbAm9q+/n39+91+Vv/vlYp6YcV5A0pR5DU
dVYnW2lGyHAnyFF6M1q7kPzpwzCnAT7TpmWfFn4be1ViozYFGPQ7zqnP/CirRXp6+QGUJTi/yUU7
a8sxcpaR6vSx7aVVO/8y56CN3YnECAKGObv7/mGXU/TTwzo6OWCCjSUj+/HFtqotK4gftjfPZfW3
ec9rhkm89Mag35Qd5qDfj7cOG5ZnI33G52TC6uba91wSTnVGLaVHR7h56TSmv8VzMT2wNNbTZRnF
srnIAFiiK3Xted3XiGpIDUuc0KbYo3XnJW+XKjeuO/ufP48F5cm2l2lprjdL2YXANAraOFA6WiSU
6Okamrl1fzgKD2IzE0jhqXwldTlp/9mSGzPEDNXvhNc1dbRP7Bm8CCCUnz4LeWPKcPaCBRCkIFcR
V0Bb3xBaEpFTpQIGhdIBzdIJDkQFn7ZVyTAaNWLIrxp6fXU15RwY7xnpt9Gb6hjjoQSdk3Srpj3q
Ov84lg0w0uyhACtb9dLF5uaIeslWqaydNnZHGl3gdGtvzXF+gYflkSGmXbIH/Ca0uzG++v69f5pH
q5+6On4s4H6xuTT5Idh2TsJKc1yqCqQWAq5n/2EooVqmQ2htQgj7+IlVzRcoDxhK5HGxa23xKGy6
N6MYNc/3I31agstDGXxqsZS5qIN9HInreJaKAvyQLzJKwBQSzhR2wgNT9tPGwihMVm4HDrwK21w9
T+HT4T5WpFoiu5c0QkXDLh16/cKaUMyXuF8ef/9U6/GoJHHdUdnIuI9QYV2e+p8l0ocCrchClgqq
eGO32K4Gxk43h5MCGcb3Q+nrqGQ91uqEGMYqVdKhnrziXvxSb+SlcVG8W/vgRFwPNIpc2TRX36lX
MS0Wx82RuBS3xoEN7tMiWv+E1VqNWgWmh8ZP0M7qK/Oyu8/P60fnzaDDftM+4Il5P13NF+HL/B5d
OSf+Fq7goZ18PY/Q8dJJzkoV3EZVVazO5KAUvoYwePKMMDumB2Xwpl57tOkPJKULMqCmJStBGXEn
tGE/kr/vnDuZIVssfTCJhEsSIalTPc7DrsPqVAtP03o4yozGy5RznSSiptLyQPFfxC8O8tIJe5/h
SdOeRoDgfnmsTdN+Vt90XrmqPEiQWThZbCW9Xkn0VrQlSc90Z9JAemClfvHclGctg4IQtsBoST7O
tCI2nHT2edysmJ3XMQmM5yJLt9/PsS8GId4xBEkwyeV/HdvFmgUyhfYZz5gyFZfO/ho5znjyXwbh
sKSPgvv82oYKzUPdKEYzeDTyTxsHAuAmbe34vzyKRKdoaTyLY63iRSU2S7Vt2sHTeoTPmj3Xv6i5
qI8/fxa+irbkNzj31yb1+DabvtTjAb1fI85MKq7Uqjr7wC6zvkoz5zFFsNhibGImJEQfvz26TUsL
q37wxiRZXAlT2o6oi52P8DX2BaQRN5lG/fz7R1v+6L8x2t9ByebzldRlpa0G9YOsSFHYD17f2MWJ
rOuXCoBW5M6pguCkqej602CGeKnfaT+f67YmibsprhIUWKsD0BSZkmdJzls1BZplGHUeLV360fcP
+NVkF5zWtMcs1Xp7dSIJ3E3UuVZ6yC6B3MVm2p1oHPAHTND+xi/r92gsqTGpE2CTvfr48ZQUH+ui
yQYvNnRBlYOKZYWd61U/TPZJ4k/UsZIx2zUWHiPkPrVtMxTNE7bzR0aPv5cxDXITp9ltOcgthbsD
Zkl/Q+31z4MJRWxMdMzRuToxA72jL4zT0tOoNdN+2db5qzlq5WUd0SKx8RP/xsLH9mjWBOicXAua
62ake91VrVSnmDTr+e/vv8s6/GHiQTU1aQEkuqWWv1q5oeYMS79d53VK0KBIhU59HRvYH2I06Df9
gX3i0Gir56c12kJLBDCOjj3EIZOAKq874Z7CWHJgqPUVjxQo13oorw7zgR1pPa1LOyipnnVeH9nI
cXx93LRAtOnOo4KFXi46m4V6hFr2hsLGeCAy+vScGs1uIH1YWDSZ2X+dtv+JVMCT1DZkFOxBqFMH
Lmz1NN46fuHLHZautXbgWdeBERG2pkMwVAWYL1uK1bOqMJ5ESkXNg7d3mSrtYyko5PlyeqZqrB7Y
Lz5tVRjGUG2ne4p/Faq2ignAmObo5GWCHkq2W3VCg5h3c3dstU1/06By59Ac0j1OJ/aBoOzTzvx3
5CUsUjkCSJp/XNypApmgbpzEg1KPBFUpz+quDFysX54h3BzlRR4c+I6fdi1GJGCXmu6wQ9Jw83HE
SDQjOXaLbbGqVUqXS/l6LlLvR2vQ4q4MX9ghESB1Deneam/MKBWlrZwpW2mxKc4yO0qbG6iQSnU5
gfdQDgSWq8nJcBhhED7zCSX0OXM1W3ITkqLd1lhdlWXzO0KAuafGR2EdRpd4+f7RVi9wGcukr27p
p+GWrmnLb/lnIfRcP3wMVDKvbSPt2o9L/zaa4br+fBRYb4bQLQIqud71/ZmicwmjxRPg1fazFsYv
NQT2A2f0p/fGTHBUh7hCktQgmvr4LEU5D8pCC6CdJInkLhNN/oD0sUx3uL0cyvx9enGC+IP7OU+l
W8u/fRysQrxBlxAYFDHHDv4BYM6ogPoHTuX1NYdtkXWsazg9cSiZUPA/DjPRKZ1WPcNEkl3s2Les
cNyhAID0XqmTn96oyBBoDcmrabYuy6HOn+YS7DH8nW6Kt7jloTTSI4RyzxnGcK/0aOXxHztX6nNA
y/mwDSEMYIxsRDoeZyOkgea0n/UGC9Q4ca6/nwarbfB/H2YhJ9LyyCVxvetak1P1k1LjDU9W6hrp
i81dIbSm3mvVSnnWOOHMn4XXDMmc5niRDpcjdqXV0m0Vu4cynGeebtrVdogx96U1vjgwv7VlSf4T
N/wdhtAaus5yRou///0/yyhB8AFoFRpCNSJbRtobXGDLAyqlr+YTbbDLXxUm69Sio2DXdGO4be1m
3GjgTfayaoIj0F/aw/cv+/MEXYJkVoFh0cNK4P9x5mR2a0RZjDragU91FMXmsIuVWhx48i9HsQn3
uSaRf7OXF/PPg6OvjrKsYpS4NqNf2OGFV0OMcvbnz8LusWQxAEuKdRVAaZBXi9rAUTbSkfF0SrdH
Spz/h7lChK3ry1pjD17NlSQsTCUtnZTwuoeQMw66R8vK9F+ehSdhNS8DOauNY4aHWRE+piw2LX0v
hDpsAabAh/7+la3O4r8zEgKnwZdx6AVb52I4MHFNX4ZJm0K5xmsUSWE007jRhu2e3F9yLCOURt8P
+nkH1th4iZ0FcR1R3eoNzlELH5zD0rNtH5uRZFSPjAQ9Np1V2e33Q32eeGy7BI8EOjyl+bcS+c/E
S+i8MHUH1TdpVG5EWg5QLJ7TpPS+H+fzIzEX4NhppN8MahKraAqGlUEvGhnYHC3MYzkQ/eNo30S6
tXXMVhd/vh/u82fTqXUxxcUScgCi+bieUq22Gk5rhiuQRNXsEuZuGiZENiUsun0CQOFI5dPufzos
Z6fNkSa5lxFzrDaLGCAM3YYpol0VzOTW0gDE781q0RB29WRuNPas2AuyrD6Q3V3dApimbNA2sxGy
oknGYPnM/3zGsdb6dlRDhZ1y8E/DQmbHiQwgV43T5AY5cGolTZQLurFiD1+v4cBzfz6RSCARIhNp
UdvilP04PK0d9Yho2nclLbL9BjvzcPFb0GIwkpkgE1zqdq8dmFKfpy6DgpCyOJm4a6/bNuxeBahu
+b4Lc1LZKl1CI2UcjwdG+TxxGYX3q8MVFhTsVo/mxG1Mx73uu2OaB/VZjbzw91iVFnLpmHl14Bz4
NBoxl04TCslstjVzfekIutEwO8SrUItmFVpMfJ9S3jvSKwCp30/VT2+PfKdA/iFVjf9E+83HT6Zg
ElTX2I6BfwrDnT1Th/G1ZDjw9j6tw2UUCljMSwJXNBIfRwmCosLbCVs7HBDyGx1l5nNFLPGkIeBc
OHDT4pxnWLffP9unt8ioHHDcEInmaHRfjUrV0aHbF/B84o/5SU4z8qbptQQoQR0cuKutbonYN3Cd
Yc0zCiUgXSw/5Z+FZ8EmNmY6E91Ql7ikOfrYX1tdqkTTJk6EGpxzk0WV18ZtAGVJ9NBaD4TrX3xI
7qkagddiR0pi7eMvUNuJv9r1pqsLrXlsAGKcVq2dRwdm5qFhVg+a0M0ZzUoNUS3Ih5uhN0o6TdMm
O7CTfPHpSGaQ1CBvxI1KrDbudm7GIg7pzh8J5t9FZopzK5ycm9HALuL7WfJp0+KuRkpaM+USc9E8
+fHFBZ2RhuzP9Po7tR/AvEvFc1uI9trHMcLaKA671/cjfvVwS8JO1ZgrS1n844hpY9RUE1PTFQNB
kVKKHMoiAtn7orKNl+/H+up7sZeYNHzwD5ygP441ISHPChsCXhh35UmXKMW5bkQ/vtLzDjHqMXh9
1EJtuRolnvo8U7iFo2ZWk2qrGApubQHpfZXOX5TsB17g50/GPNfQG7KbsPGvZ0dlSAgEeWW4qVVv
8ZztdoMd0NJLF7gY0x9WR1jbjMZ4OnaCBGPrDDmNyp1O07zhDjNEuLMxDGS2j9RRjQ/MxM+7JAPx
jXBRojuHfNrHb2VkWdnPQWm4lMKMndOL6W5Iy+rGIF9xbM2T8iBKx775foJ8nowMCi8flZVpY6q0
mowZ6YM+RzFMyCASeBgxcFL0/xgQbs1ZKf7PlOv/Fcp9NZylol5bPuBSbvv4jKNR0/1BCIpo3upP
40SHxpCP2qXMsDT/+ZMR8pHp5xry+coWJCIPUwjSbgajevJ6szKepkqBx1Lh3nkgVv+8zggP/hls
tQK0qEwARkyGGwz9sCv1fNiAqfr5tsh2h2KR6yHhHTmmj2+PSGfSJ703sAORoK7itpY3AeqDM1Hb
Zvsf3p8k6qFfCH8lJMUfB8OLhd6PjvcXCt/cGW2qohQzlDMdOc2B7f6LBU1qlQIkcmku/X8dwf45
Pmd/AqEXM5Qmu+Y6nAXdO3aign1NJ+Dzefbjw1IjYYIaFY2o5Dqy+lqd09ciKhoDxlorb/tMDY4c
mRXe9xPwiznBPQA9Nq1snO/rzqBGc8pioNndjZCCX+Zxqh9nXRxf/4dRqKXR6ELFyf5U8gxbmG+S
7SmTEISTBlKHNszTgcnw1bNwr+A+T4xNrn91Sqp112CRExkugoumPx2lDTgZhqRyYJwv9kCKkMwF
tsClWrz6MpiQBQEgfcPNYQrGudB2Zp/GlN5psGpKyPCZVh34TMui+ZBtMtlsWVEcJMxy4syP8xz8
ZWWigcP0GObxVsl9amKGchvl8FF//qnYZVnAZCGFJlcbvGXoM+AWQ7imYhfUg5IIOBDyvO9H+ep5
/h1lecX/LCakGfEYkeh3A9Q82W50TMyV284A8jk3dvT0/WhfTQwbwz6itCUXuVaRqjXeyN0EEFpL
Y303Uqs+Tau42fx4FOaDyV2aOhf/tnomDaFmmrSgtQCLp9u2H4wT6mHagQP4i22IUSgvwWwg16OL
j28O87qq1fqFp+7o07GhlZ2H68d874vCPA+bPj/QePrFu1uKBNQlHOr7RFAfx8utxEKctDyVMkGG
toMQKc+Y/fxoYnajk0BURjZi3UfQFZjE0ADNrBulftwHCdjY3E5+PrcNwTWLpj6uVca6hyQe43jy
e+YBAEwIWoqiH9dWFB54Y1/MbUbB/m3ZgzRSLB/fWFjXEjMDmPVQ3OK7AF/mbl9PURrepZjLKQdm
3Vfz4d/RVt+H/XRujFwF+dkG8o3WsHLbWeCWkqqhKQnZWn/gJX6+RrKPc7aTz6BCzbn78fH0Ttag
3NkgSjtRvDizrbM8ywLPiYdiCxLOAYaTjUXv1fHQ6j/feonH9EWBzvZLb8THwROseewq5mllPUgf
U5sA62sxFLgKmwgNmyOSMOCuFVna/0f3+H+jwq8WAt1HXL7o0lzSOB+HZkKFbVzrAnc9TKTHVh9n
GMnRD7uDlkieehkZQXbfZZquXq+NiCzBapC+56HoTkix+EeRDc7053vVv6Os3iOA3Nqow0nQiqEp
HsXH3mts/2cwCAJ2noUYEEUVLQ00065GQQ9dK7SyCJdjqslddW6kQaNupf6hqYN2ve+f6Ytj2Vja
dI2FO0EGZ7X/Rn0qzSpgNEBADpwiPheK0cE5D4YSuqPlXPaDGhyo3LIVLuv5w9mM05wEHYACjPL7
p8Cw5Tqiz4ne06lRtbelhjPTUSui9ozGcQHCsTTBbeR6ozyJvEjPVZjN9JlMpb3NlDmWu8QhcsBV
tI1uglhMzqYxUMUCWzfAGdWmjUW6CLJfSelXYmNhy4qfu4Vh1o48aVu6CPnDXz6hIvicti1O7RLJ
shuAJwKEYVkmRWRl1O/0ymyeMlAKEOiCEhlw1xb6LpCzT7c9OvzfBv/n86Q0ZhvPVBkXm5Q4LvSM
oEzo8etk2wP6LaZbKHHacR0urcQFXvQnaqzKP47iAOXPhN/uk8qPzyCIBtSwhe8EbtiY8SWN1Fnu
BtWQHtU4MAfbtsJpvTAodW66jkaFDcbUxRni3QptelQp+O7UUkdEG8fBU+WrnHNm0PBMjRqL08nC
XfZk8DubOmnf2whWMSZ/SEIcaHhHfndLxSV56vrWTzcZN/9kE0Aov+mKMp5QlpDJ2GBmFj2aWFOi
VNetYtpp89i8BZqCwbk5NMmtY6diOs7z1sYXZc6vcRvCASeLFOO2F0UEtStto9OutGThxr3s602F
wv8oDRa/P12DuIk0uMWwQi0r5cps5vgx0Mgjum1Y2B2aZiBXroxNWKiKjUsEShZlOJ8bK6v2EoB8
ifRADPNmwKQ8QuhdDkfYs9Tjxg4NMWCpHkZPk2aFT4BroW3Xzaibx0pis+V39Pr+aej6PyPZzEub
GmxQVLMaa3Dsc3AG5rfNtiKW9kuM5am+SQIyBm67gGtcrOKQrbdG2r7KcsAlLIsS46Gvp/plmBrz
HIqm9VzRKypPC9DBw6brZQU9thv0TeZYsDXBYTQ3gQ8i3dUNv4pdHVwL3raWBNmFiHyGgT71mb3t
m1Icm9EcEv2Ro6Y7VRUk7jC+mGpXJLY4blA2vyb6mF45GFq9dWHqPAB1iUd3psngNCjr7FkrjeaB
rjHlLsJP9DdZP1zX/LmwY9cim1ttpezV4zAyyDFZUW9MW6PLDRpYRSdGNw979bJ1ZpxdGlIft8AF
exO9vtNe4QlSSpfcFaxAwHsNNZnQSk8FE+g9hBfie2OgNLhvYszE10pE8KvnBnTbT870iL9Qh4tI
08GvR2o9lJvUsNvBDWWlb3Wc07IdkVcQ7wpySPgB9yHgYoLLYTfNSrMnvFMWuVMic5JwXdm6g2HM
91naV6cB5Zpoi4Ga8TbJHmMEqY0yObKcvtrWYjR9tya3gQ0lVj64GwQ1kunQmbsTlXrtA+Xa2dzl
vVDOK0gjzwoA5vaYm1N+qvpRiakI8IDryLZTY9f4bXCczFUcw1ymwkxtQe2SnUIne3886Ny4d3Mz
p+eN7M0/GF+PN1aVzxbQtL4GesMrgKCStbXqYaaR3ioVLs8KtKVLfcCqFputrA9oHM9ay23TyH6e
tbG6yGLWIynbLHC29OcV5i6rteykF+Mo3bJRJmcbCZ2NSsi/3k4YANebqIC+4GlU65C5cE/n3Zm9
+Uq2aqixHZ3Hew4hS+67ZgLFO2pKPu40RTdBuejZmO9GO4mvILvZqjd0pnnbaXgheKWYwmYztnV3
0cwZVve90eCmVuoyMNwkURpoqCx6zR3Kmf7AIas01bOrFr8osPxvUWvaIO8wS37qmqa5mkUZXBdA
t591Kl3vWGhU7Bpj2lHi1rLUY+IkGDamTT25keHnf6KIUAuj1jkNLysVNRbdTtP0K14MwlF0xsFv
aIbZOy4n9uSNhE39kTYtWJkxtByeu+3v9bZrTgIT7Ac2smN8a1SN9UKCq4p2eOoMF3S6au/+mOWX
CnzxcWtPU/EyVCzqTZc04tUB/zgeddR1yk0yJOkzLlCDSru4szA6qWt5kcAC+KSNou638GGtbcpZ
GV/p1x/VncP7PjcBcPu8uoxZayF52lkZl5ytP9b8TS1QsHexFWdI9noW9ddh7CvX9AQqL5M6DxdL
1ed5KHAi2bSZ0O5zqBYdbXxRR5+LNYOfHaORBoTQHMGrQnug0y0FfX8i8qz7TbKhvR3Gjslm2Xn/
S8Uh8HcYCk6EccD8Z+OkWvUSWP3E1hj7nCQmphwczTnoQTRMYe72KrBElyqNf1/NqpOrpxAROIf3
bZtk10LFKQvzhEbkXjmmZewmuClf1UbTvvUi94/HsW1+h3Xip26X8+GYb0zeTQlb+ZaDzXrFMMME
9dJo433Qi/ipTK2y3glOotyVAcGmMtbWs5PiqQKesQRsITqjJOIVSv+sJRHYw1FRrS3rCr4i3bbp
WSLB8OM7PIDemYqh5u3IobHJySXJXQKMotw4rRLh5yINw9+oFTsf0A5YuVBL5QDKhl+6wSQjCXdm
io0KPxci2skQLkhzdSzz2ZtI9ug77MChe9vAQPoNVl6M6kS9Hu4MqwQdwf5u3vv2bE5HFtiPX7qC
cGUbKGGBwaRuiBmVchFUG3/wA7ERVdM/g9zhKWo7LBbntEw2gBFGp2DTNeyHpvFtpkEQOrWHsz0P
YKDQwhgi6nF/N4hHAKlUTnc3JrN8a+hKrD0l4DLGa2mcEa/7wf6Nz7X+UEGTODX6KX6m9FtfKk0w
/x6HosRrUINwQ+WvLzbIPH1tz7kfn1e54ncu1JFE2dRTGF74RkQIpOsdwBIfmKSz0yMLR5y5LPGy
KcJR9fpaKU0igSGJN4pRKK9dm+qvZasVndckNRkItRptNp3UeFDRtMHRbPFM3ltJPzAPYUsi30mT
kaSIT1xpexEBH36TdKu00W/dSQwJ5rlKlF3SF0Xx5JCfjDzWAo2LMf21pbNRLap5x2bhK/pVEqRK
4fmo2eJT7HKm2MUVhwliTDb+FYVSFvd0qc5YfZKegTneJiwabbZ0DbvTIvKPRly38DafisLe0Lwj
JI19uXiIe1PtdooxFwG2FFYTXA22GLEFMUU6VEBfIyfZ97Q5GB6ceAc8JsbqmaTu0qTmCdX6hgdP
YzU+7YDPwhyFPBWHnRvBtnZubMzJ8Lga2lw+jlUW3MpkrAeXHoU6CTCCqK3gmCYOZb63lbqyLlu6
9ObjMq/m9ETmKbqnJOqIMNyIvEB6qqRWARCkw8Frj+vJlFyHIgTLHsM+9wKhKupJT7ytn5iZmbRv
RkigidlorYDeyrgcpMBEsg5Hcei0037o7AhdDZ1ojr9V1EgNvLAvezzdEkT4TwH6Tn88opupKnEc
FP7knNBunjVntTYR/LGlGN2vlBinOx17/EiuBZBxqC4RzeX1lr8t4t1UBINzh1sF4orB7G3naGCb
oIxE2OO7A41w8a+iDOrszh70hK+qSTUJHmRnj4BhZGSrj3EOVkxlrUDf5wA1uTbwvzTt48aoYPrn
WYhjIr66NH8nWLtB6+cs1eC5J7UJuDnL8DLgQDB3keTI3NcZe/UtSFPYut2MSckJSJu6xxSvhZU8
VZHs7zQtmecrI6QWXR4H6VgicxlQ8EY4c+Qy7P/Yvg+RHVOqId9VQsnwkhraULmX2O2mlxCyKbZg
I9KZs2eVpq+ekDBezDY6CPrPbUmHZEZcxNUFgi/UwRBblKC+Lwa8crZBRxPsrR0IHC5REYA+q1If
pwF88EqjwjC+V9gRMK98bDqN5dWTPEh2wp9roj3LXC5lTbuYFpRjwMB8vui4xK2WkMqRfqVtNCKM
5qJU8571A7cOtHSPlcp82vrk2d/JQZACFBj26C9Wntf2eWFlbX9T2qkp9m2NMzqRY1P191LocgkB
hiydHiat7bG2l7Lz60tI3PTFbColLmADpWHNtc+JivZNTeyEcK2tzZSsvRnCHEap4uaFSI+LPurn
Yz1WTJ1zS2uyCYe2Kk93URgm8ZnThBGJryGW/ZWmjkW9aS2je5I9YtpLUdOdshF1rXZvyHjNfGub
ff8wxjrbtC0Ho/IMu85wrUpn54ZOLC3fCrx6CpdEghFuKxXPkH1XhRqOG0YruVXggl2ru3msR9nC
QweKtyWXWJWEdfgJyXcgxpp/MTYKIV4/zeLOH/sIKhKR/bTrsOvB6kjPpPBaHfucU1o/EPmqmcA7
BIM3rBqaKu7125aPmO9gZWWa52NzqL5qTmpYRxI/IQHGp20lBpvVWKTXU2Nr9QYTnzY7T2Lbj865
2hJOmNGQj0fWKLv6nKPcTy/HBJ7eLR8k0x/qQO9xo8DU1f5dApmNdg6CjOg46JIFfCUGoezaoS7f
fXNsHjU5z8XGV+pOHluTGWQbNdAxJOmDIbhxnBBD1wBPldqtVDGkAOeqpHAxYobR0dF8cULbo2hd
/Am4SVFsUrSrJqc5CuzQyLW1tKHPbdQcvyivswiQoGjFnbNra0QraVuwYkccCcrKLcapfx2nJHeu
IJc1/mvEdh1iFpkK+7TpJzt5GBPqKXi7qFN+Fgpc8C56fvF8oRj6MJxnELW4eTppjTEJ8SxcMSNE
nXRUqiPzvhlKw4ILZ0qMBkYIepK4bg6ye2wAlPJ5jqvxTzQOJsYcuc84NzJoJ99F6KFl20zDgFja
9cyGRfxjT3cdzOTqfcJlKAmOotZptCtLTbN7st2F3I6d6l8ZZc49Pepyf9uVMeJk3lT8HrCUnG1c
xLbYhSDO6g2Gtx0H4ZTYpyn51/YUCw+u7qlwjBPc1kA/JaPZnVlmDcaqbXI731YmxDW8FXP9vR00
BAUkFzgRGl7kb7MPbC5hjRyvYomGg1WTQnIvrMQ3qWbhXbDj76Hv0JXAfOR6W8z7uRvTO/gW4bzN
4KtlLhzFBrKk2RpnUxwUYlv0hd7sG+TCGrjIJO32jcKiob0cy/Jt3Sfyfa7jPdj1otx3VtmfFd3C
8C4dHF45lLNhM2uD32yxsaqUzZjEyanMozqCVu8kwzbSYQtoVa++iibKsciNl/VdqxWEPTuWTrSj
/W/yIn+Qt7RfkEFAdu3ftJgs5fgFDHrtxtXU/7YGzXobZZCnrtKP803ZZhP5NVWrzmUNlNzF0NN8
aOsYayppIjupxkyb3TbSoxfwgUWzq6J+tPfcJ/PyolbUEirf0psQbPw0mt6kbNB1uSLycUtSLDN5
MefMPNMdf5hdZ4TovTXVuP9FdqTStgaosV8pXlj4FetzNLoDJZB72H1A2vIBEZs3IN14qm1HYvs3
YCjqYuzXYMcgSvW9wjfI2I4a9Xx3GtR2PooVjZKkUsflHz5cCi5tUoreBUURPGMKpZAUMGqsUNE+
x49alAF+xHmAQzNwyvy5aLRE7MpemXyIoL3yNORzrISQKBMNB0uTroztJAKij5gLYuc2Ta6BbBx7
jVc8NgbV3bwoX6WIiwxLCz/cOt2Y/Wn0iA6Hvugeoct20qWjCTuXSSgE5SHXhTvoDUOysSGHGl4D
6R1s2WhFt2pU4+3YtvRRuPrUv4c5yR13KpO53Dvgvt9qsfi9pMydS+GPaGcsomIyl3abJEDd8+50
MkztTTHjbtwMjuxutSE1rsdkEsQVZN7lUdqpmCOaXVZqJ3o6hHicwJp9y9tE4gVd1NEjIC+ZcNch
4PeUWJ1zzmBjKvApcPon3060KuGWQJxhwEJM7B6NcqrL01nUotyMfoDzQiCg4EHgj1suv5lTPI26
VoNI8ykXulTcA+5mosX1Lskya8YzR2GX1UZbrakDBLbOBjuYJDLraahdpPeR5QIA9t9GSH2Yy/mG
k2EaFCtcg9CKXREElQoJT5+cPkFh86eKRkY2iiwAPmNzXiOXqGkJblstSI6x9lZsvPei2Nqik4ve
FbCCOF/Zsfk4Jk7UeH7WVSz2pBsUrys0ksNV1dfhBQ7Z8NZ9trThPLJTUJZtZqeDm9SlTryVlOUZ
MSIG8CFuDxjbq838YIiKXkA51V3v4lbHIknargIsCLxg8ScZ5Z+g8wdsfNhT9SMswhJxatQ1/IYo
KJqXiUY18oz9gpxtjRaidd6KBgofjSeYfakDLmohWRayMaaR/irVdMouFCW0k60eOtEzkzGdXJuj
VvMsLkR7EZZxd9xXFj58Nkn+nI2D2MEdAy3QPVmUWbAfHMQ5W9+3/XrXNQa2WBQXc9ML2rFsNrGo
8pCzTWISaucO6YpurIuQyBULBafO8MurghZAKBCtdPQ6eijzrQKVs/Wk01r4aSRGWB8pfm44x8D9
zD9dhOvEFnfXEfmDHQQ3AwUarJAzHGG6qvT486hdcE5oQHE6NaRTozMn3VN7Lau3pe70E86kRQ1G
sjJ637OT2VK3vTlF71lf2ZE7jrMIj1NAEtjbcUvpx1+Q+ZrO7Zd2R29ohLyg4YubiYWa+I+d+Sl3
fMLE0zJTx2YvZuxPN7IlYvRaofc3bSfFHcsDn5ea5jdMfQoNsquSdhdgb8hhKFnS0/yh4MxoxmXg
wb1l+ZDxuov1QteZC7b65KP+/x/urma5ceMIvwrKF9tVkSxQ4lI6xFUixZW0+llZpNaJL64hOUuO
CGIoEJBEpVKVSx4i55x8yC3H3PQmeZJ8DWh2MQBEcjld1kZ0eWv1s41Bz0z/99eqvaeBJtgcbaPm
H4C/10FwqPx7/Ov765Byqg/XiIL7ugH82GiktjYOdoNfEdZFpGSjE11P1BDKXW/1/V/VG8x7R1Rm
dPxwFwf3h4pQc5q123D6/j5EBACzbxEMgaeQzAHfVrvdO7nGpJuHk8kdDPEWHN+t8Gga1ydDzPrV
kFXD3dnu1e50bwPqb0q+6QPaYeLhJZIao8lFBC/jXDVg9R80gLiMIZ5z3Z9uNHaGrUl8E3zcu7l5
6NaRzHxo0jR7H3E1FQAo9BblFf79DsE81THF+TYBnM04icKjxq+7dQWFBiYjnjSfvb9PkgeMzgnn
MIqA5T4+iYBRutdGzhLmLlLN7yA5H/50UwdyRRNVbajfGN1A2B8inLpxFN9vAxZWYwgdglYbwKXN
mk/4UBgtuMUvw1d8WkQlwCIofYZfTGdDdHUJhXGlX1pMaEXERiS0rckC6YpSsMhFBAIBTMlkAEzH
Db+xiaoLaLw69aDS5xsvQGOp+fkbzArYQ/n9G6RS8aQca557+cXvVcawLNNZtPQMyPJ48MdvCNbe
7d1pDsLeGyRXURKSfpD0LL77G6rjRbY8/SAF+3XxgKqn3Hjgb22i3wEfwjTKv3x9exOtQvggKZx+
vroDQPg8Ti+/s0n7jrYB7Gv+1Ru1zT0UO6E/EUU79Mlu2dd09ndxVJ3efePNJi496ll3AbqaflCy
YTGhvrm1g1Is6uVOP/j513X4S2NVvlj4bfubDbShogUBsAbpp8ADfxM1SChPoErtr+vlaciC2wHA
u21Tw3yjuPF7m9vA9EA3Ynb/t7JrttLpX+GXPunG1kgFg1R1KjnL4Rsv/QWjYMoEnhQHaQd0Lze2
PoEFp79K6McZ8UyJ0Nc/9jUcqhDfSFVb7gek5nNf6r4U4ZLfsYCVZ6VffmJOfi35b7UJotmwovId
zTePlIxE1B/N038yf3rrDKR5/2Ok+iKP0Jw25n5+E8J/fnrl3AlaSDKM8TTkRCyyEJswFZzozpRF
EW37jhTbSaSn0qwqNRLQIonz67LMcx3FI29/IouMRRPYriPt/WQWRyIo8AEDTxwZ0dGI2VetGU0n
1CPrwo/3dBPsFaOuGk1BtV1q+EUrBvpwoZ5cnnEB7PGhLj4FlfZ1FPbhf1TBIw9TLz0l+QxsPlvx
dOPMiMJBRGcv6sR30TqAliACi6OKWvt11nhQU6Cgqe91YhFLLC6jR2cUVTm4TFTvivdDyxNwWcyP
KwDbV32vMznTUx2Lib1VDfQCISpTQ30hIgSoGi4f4TXe7UwMR5HsmWWnbwW1Sv8BMpPgq6ht2PzY
4a1aIlK9Hg6gdy7jkYwCEQ4sZqJzZm8Xtd3InuOE1NDwvr30sVVS+JOrU9Yytgvz5T/PbX0mQoxc
z2sGW/tYmqWkWBb87gtpoZYIxcAS7gQE8OwVWvGqHkZShrTjhhSdMzLeXQmfyXvV14ZOqjfIvnIl
2xEYHeldQFtH0sOyvTN1g/kJhaEL5F24PukKqDNyUCFbajuw7lypt0AAWqpKn6CYnKDvnn3CqtLq
0702tNJNIIROdOya7z0rN17uAiOTC/vi9V3g/aBXUvILtmHFC7wfDjSgHg0h2mM0Ajx7eFalSkaU
reWo49qVbFMiEZJMDCFaLMFNOZNFoasSqTg4ktGDHKKqILRYQgAXzk/BmBZ07BlC6eIZJDBySUNo
YGu5BIXgutwDGU5ENDaEaLkEwORK9jgCG2x1QZ2nrmTbKF8p2KbwNZ3Jth5kf2Tzlvp/XVf7VpV0
ZmOR4bzirXsrIi2941nZAmPYuLeRCPvSvHsqJxhu9KHqQY3Bmc0TplkQriw+xHSmcCbnhhItmHqP
nOnKCOM3bLIcfIAdZXN3j+FWtCKNtIIlGjAR2J0JRxhAKyKLCYjXu9M97peEg0/YIK6bdhyLwF4t
9YW7Un0no8IB86l71ZksPKkzMZehIUVHF9AN5ssKk2tF+XAq4tvCadhh4O6pikdJ0TTxyzGe5HMk
YMUFd4ClLMbFJTPw+FRBrscSg+uksvlM4BiuO3ia3MtJTyfR0NBKt5AANl1JA9JyAJ4YQild6lh1
pxuKgrtVZ7giZyTbzerSxRL2t+tin4kzpL39zrR1dCdsWcGhmi900erBFGh3TlwgEJoMRWAopSzm
cL8vNbScffGQejCPWV8E0Y2WRcKEYe66b51UakYqtGIGNQ6vozNF0MCskDiMMJb50oETtwIOXTQw
lFLCBAvqzIk7ObCVR43DSercqfghi+6ZNWZLZrjQV+MILLaMSwR6zWPW5/FTDOZEhcOBtt1Ggp9x
5fQHGFd9nLsWpoEaailPFgY4V9R9Z0gJYbrnMLIPNIdX05FRr3C3CTbSlR1wPKSnP8J4sW4LAeQx
xNOynM+Z6MtB0dPzgUPJoKxOMBT21uI2KhEIEsKdNY9/J/Ff5ZqhrQiQGgQ1D6xGoJ/sLH/cy4XW
slTVKwytRUM6/HbMh4qZXK9EUweqYHJz3IVmJIAEZpZHIoeqjlwXS7kOSwZTNYczUR3oSUHaUJWQ
K912PxGIXBpCxAOO/MDbSIb9kXeYKKRL8sQJN8p1zW8FWlqfkwMMUuYwmRdWjaEd7svuJDCrMG7a
UCJeA/DYfLm+er4QkRgmBWt7l8EBu5BRYpaXrZbBYLuKkuJiAY9rHrM+FxbM8Kbyk/lzlF9ODVD5
yitUAsEQ9STWpWcI7O2HQ7h+5pTQYWS46E0dz+6KV52DLlwzy3YjRDFXqddM0E03UIYQsYDGZriS
bY2E5Ttx+AuXcpr0AlSEwIpFKYOHZqWhZRDuMDg7B3Ki+xG5Dt7y5zGcwBZENxDMrH3dYTgsLT3R
GHRmdpL2laCknPcVBNLMdlo1F37ikaGcPodBR7TEVHofZDSw9NrC+qUVPbeDa4XgX2ydeKrVd+VM
ezifxoYMsYEQGZ2J3iQCPbQKtQQwekJpiSpCb3d+AJqYIpssh7PZjkdKT21x3WC4nV1c+0NRtFhp
eLYrIw5Fz76EVDDuTHRUUAPL3cesV2ZRdWn5IPgcsb/W479j6Q2+Pb7VKrJunU/DFlxZcSLDuXV6
K2pXky9OQZyqXtEq8DliR6eoBQQsmnltus6INZgvn7P5lu8d1lvgAgE7uvL2DKVjQzHr23lazMfh
ID3XcWwfB5b4mQjEnSWD/ToDf5HRKBBluMVnUKT9YvqFhbdw3WJlF52gc4pj14hyMUWAYVAMpPUD
yV+U5Rla6eXgqBI5VzDxLaocKiOlamsin6NKJBPDGM4+m4nEWnW5XvzLBdvl429JqGyN5HMUHVzC
M7ELTTG8zSx/fcHWkfP+SAaBtCzOGkc5w1NpfqlNA1D1HOtGEN/O0GGoBQNdqmEV3qnUhcQJTe5z
lfcdpP+KLRA0CNmZbjKwkwOoBnen2tW2l1bjiIZ2Hv+pva6ePP6WFgZeRI//CvvKbmXB8G6G1eMa
FrodkAZgoCvCh6KArnHUfF8NSxeco4wEcYIx4ozeWzGzzCKMxnNnBjqxVCEKDbhvd7oY3g1PPrRM
Aowscyf8S8kHwURvBrJq0hO9O0u1YjagO+FMhnZK95sjbt5UkdeFMWdlPNDS5L7q/d5cWnsHzGtk
4jCwFljQb2j60HJ/6uXisFTpv/caI7FVLXgcRSLIIX/UwfgpD2uOTxpKQZIafQ2Y+42ULya51Zc7
5y+372mf5ysMwFc2tdaXN+O83E6k/bGvcCc+DhFXUjM4ePlLwqB/9lFC1BPq2ibMoOD3owmSF1b8
h8Exb4pwGIiBnI3yfOCo8j1Dqhb9FRZZjgWPkuKmMSj3JjI4tp7cZlgrEhM9PbD3jMOQ7ETKOxXh
2DoMHDE7FEjYRQEclukRckzeCf3R2b/MHweMJjBfru81H6O9K5QF98LnKG0BZXvrfA7H852Y2qIB
OEfuXDiZRwDVKoqzdKCaq0eblaWd6EKKA4OS3Jed2dQVtBkOxol4EONRmSUM9/pU2FlBVLa58wKF
f0KXrghHJREKLZGiL5xlDt8QoeKBurXjVf4bBl0HwmJevNMcycBzObUjVZgs6751VOaDxp6q6kd/
l4X+uGSqYB46w8JREKemU2RFZ4YY+QqLYRNWTBJ3UJMsphAbFmWf4XR0R0IVmw1qNDzKVdR1xbUq
cxoOMwdphaixoZMymcPC6CKkRGZhUcxhtKp51vqq9eqhJyvYwdHl80HJGBV3Zo0pPzhE3Xt0Zetb
7zhGSc7U+8FrI/Ov46TCH8bgry2GI/P0wJMkFLMRojg/eOavquqhGMzN4GN0pqiuCeZV8gaoLhy2
z5kaDFDr3hazOL9HNO94kdqHFPmED7Yo//7Etc5IjYEWE4Jrn/6aNffmHwrMJ4DGMETRU60isEFA
//3v3/4xG4u58DDIEalfrOAI1QsTYXbNkoeIQmFCN0M0rqtQUbSBzLidDm7UaDo3x8GQcArG5rjP
fjhQQs/hLynvJ1SoCSvqvNeoA4KO4aEHejzQYGBXjOFGqonllQDsDQBDSzfv5QIcVTBSrzDekSGJ
hV5HTLS1QRyZuiZaxhEXz19alj4vqqzXYaWYYzB+WrqvZ953J1IGMFW+r3oMR2VJ6j+hVR9dQyhC
Q/qnAr6Ao8G1pbWJ+1rCi6PL9Z2IbtXsaeX5beZIrLxV13aGgsF0eYsOQejIT/BEadeW6mOoezFU
sBDpZ0V19tRTgRbYeZk+g3ffhGSNKri/yyC9n9aeeuJ0Sql7Y9/EqSnKVIA6Y7DfDxPb8isD9yVf
XMV2JNFp+sSi9B3O+gc6hH9add0AoGQO8frW8ZG+y7W6GHpkyfochuU7PULzPqTffqwDKy/oc7g6
1DGKBmgUH8uP1to5KgtOMLKkh6yxTZjhsLZGEVydiagSRT4HJtCFCCYYilrBdA5Ms3N557VEUNHf
ydH0eq4KBWUcVcgfRIjy6cTaSQLvdXW1zwU8NEMmvTQcgpgY/ItE8MjGX0L/qXnU+vf9QsV9oSAh
K/Q38DoZHiCmiQDE5F1Fnbq/x8BzHO5imR2DHIRZMxuJoDr6VYbr/XLRniEaHslAhuIP3v6sD1QT
lPWlUr5L8gBiDB4cxtOMbBN0oau6omrv6jEQe6yTWttmMD67iMnaq+WIp3cTYC4UFstwMn/G9sL8
I9MAM9wQ6jCHPYvbsDxhbHC9bNoMtmDJ5akt90eXl6EjQgIYlbKiQMKcJRNHcVkZkQFQjojUgTLb
aAByFij5/hYc7OUALi/oYFcgKLs62Pm3IYkOhPX8t9o2qvmzP2IE1a2Cb/593zI7sq08wL1ZwKJQ
3KHU0dDODXGkLC4xHNumWuMIcHUf/4Mayrm0hMRyw6/qBCw4Moznogpn22xLuldPxxe799mkwoCA
nJosQS/n3+brOP1VAN+v8C0r0MVf31tWgZm/vrfMMKR/3/daU0IDE1g92BKPwRloaRjO3mVhwAZH
VUA7QJQ5uC2ClzQYAmGIHMUSjRuWAcrhY6BGaUAzGfJ6BZaV+XJ9r/EcDE4xQAypzNdl4MUFYsl2
rsVfDv+aVx3GSvp9FCEabDNc9f+LO7cfJT3rkPlm/9Y/CoiqKuCrpG5UU0S9YsaE4wlDTFK1bwdH
wQWtFtfZvh0Mnhm1ojfFCMfYIs1REHcubgW6CiucJw4/uyXmFDytiARxFEe0CmePo6v3QE/QxGNP
U+IoRTB0q2EsOGrBMICjONeDA1gUqmSAsRiJ3e/G0Xd6JNCRbC5zlg9gCD++wy0p7B8iDeYx60sl
hO+ovavYjMwBdEIAjzPq4YzNMlNuLJw0tGJY7gLg57Em88WqaajRQMnPfhSNHcs5UivSzuKNJyqO
s5DXuUTu05BNI14c+Z3sKadJv+Alc+A8IioaqoEYZCFS3cNYK2v9HFDbVHmW8aeFc4lEeoUwrJVn
q627HR8UsPkx2IZikARclEmFUuEiR8K+SYgCs5H3QSEwUinkaxy346qz8AkMB7mJBGgBh6TGYYW3
YCmjVtk6UhyFRB1h21w1jkQTylBjr41+O+QjE/sac0AYZNcYBlI8evwtkJN5nit1juKa9AXOBJ5g
Yx6jh5OjIjp7gUwLeN9lMzC+z7/ENoLNSx2hl/MrspLE/wunAqYuoUDnmcuBs92aTwtTdzjyG4do
n8Bsr0hNrfVyKNhjDFqxiHIALxzPIiHtOgkO5mKtN9ZaOZDG3+loUGABB2juSXIH09NaLUcL+anE
WK4CjApHOe57uFDWYjmKyX7CEM/IospRXdQRyUB5+5EoIixwFBJ15qgLzC+5xuEAX2XT+WjNXnui
qBjO1n4czsPPqGSGBx9aQ7Qw7NO8zfpuyZ8l2hoMmdTo5pjNda49HLpvZ16xQgTA5OZh66/5kEZg
eJ2kN0BRAgb3Wldxp7bFIZa7SdirMrURrPT9BodjvN9LvLNkZp3IJ+oMPPrLZbvTvvzQPvirR4eH
Kg5L5x/ZJEyB3wY6xW6NZsXvLEdhW9P+qPpn9lRw+o1+gOLCH/8HAAD//w==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13" Type="http://schemas.openxmlformats.org/officeDocument/2006/relationships/image" Target="../media/image13.svg"/><Relationship Id="rId18" Type="http://schemas.openxmlformats.org/officeDocument/2006/relationships/image" Target="../media/image10.svg"/><Relationship Id="rId3" Type="http://schemas.openxmlformats.org/officeDocument/2006/relationships/chart" Target="../charts/chart2.xml"/><Relationship Id="rId7" Type="http://schemas.openxmlformats.org/officeDocument/2006/relationships/image" Target="../media/image11.svg"/><Relationship Id="rId12" Type="http://schemas.openxmlformats.org/officeDocument/2006/relationships/image" Target="../media/image5.png"/><Relationship Id="rId17" Type="http://schemas.openxmlformats.org/officeDocument/2006/relationships/image" Target="../media/image9.png"/><Relationship Id="rId2" Type="http://schemas.openxmlformats.org/officeDocument/2006/relationships/chart" Target="../charts/chart1.xml"/><Relationship Id="rId16" Type="http://schemas.openxmlformats.org/officeDocument/2006/relationships/hyperlink" Target="mailto:infosupport.com" TargetMode="External"/><Relationship Id="rId20" Type="http://schemas.openxmlformats.org/officeDocument/2006/relationships/chart" Target="../charts/chart5.xml"/><Relationship Id="rId1" Type="http://schemas.microsoft.com/office/2014/relationships/chartEx" Target="../charts/chartEx1.xml"/><Relationship Id="rId6" Type="http://schemas.openxmlformats.org/officeDocument/2006/relationships/image" Target="../media/image1.png"/><Relationship Id="rId11" Type="http://schemas.openxmlformats.org/officeDocument/2006/relationships/hyperlink" Target="#Contacts!A1"/><Relationship Id="rId5" Type="http://schemas.openxmlformats.org/officeDocument/2006/relationships/hyperlink" Target="#Inputs!A1"/><Relationship Id="rId15" Type="http://schemas.openxmlformats.org/officeDocument/2006/relationships/image" Target="../media/image8.svg"/><Relationship Id="rId10" Type="http://schemas.openxmlformats.org/officeDocument/2006/relationships/image" Target="../media/image12.svg"/><Relationship Id="rId19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image" Target="../media/image3.png"/><Relationship Id="rId1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8</xdr:row>
      <xdr:rowOff>106680</xdr:rowOff>
    </xdr:from>
    <xdr:to>
      <xdr:col>0</xdr:col>
      <xdr:colOff>646855</xdr:colOff>
      <xdr:row>11</xdr:row>
      <xdr:rowOff>3752</xdr:rowOff>
    </xdr:to>
    <xdr:pic>
      <xdr:nvPicPr>
        <xdr:cNvPr id="2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182880</xdr:colOff>
      <xdr:row>5</xdr:row>
      <xdr:rowOff>76200</xdr:rowOff>
    </xdr:from>
    <xdr:to>
      <xdr:col>0</xdr:col>
      <xdr:colOff>652112</xdr:colOff>
      <xdr:row>7</xdr:row>
      <xdr:rowOff>142226</xdr:rowOff>
    </xdr:to>
    <xdr:pic>
      <xdr:nvPicPr>
        <xdr:cNvPr id="24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167640</xdr:colOff>
      <xdr:row>11</xdr:row>
      <xdr:rowOff>160020</xdr:rowOff>
    </xdr:from>
    <xdr:to>
      <xdr:col>0</xdr:col>
      <xdr:colOff>636872</xdr:colOff>
      <xdr:row>14</xdr:row>
      <xdr:rowOff>29635</xdr:rowOff>
    </xdr:to>
    <xdr:pic>
      <xdr:nvPicPr>
        <xdr:cNvPr id="25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1</xdr:row>
      <xdr:rowOff>7620</xdr:rowOff>
    </xdr:from>
    <xdr:to>
      <xdr:col>0</xdr:col>
      <xdr:colOff>743133</xdr:colOff>
      <xdr:row>4</xdr:row>
      <xdr:rowOff>57974</xdr:rowOff>
    </xdr:to>
    <xdr:pic>
      <xdr:nvPicPr>
        <xdr:cNvPr id="26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27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0</xdr:row>
      <xdr:rowOff>175260</xdr:rowOff>
    </xdr:from>
    <xdr:to>
      <xdr:col>18</xdr:col>
      <xdr:colOff>137160</xdr:colOff>
      <xdr:row>4</xdr:row>
      <xdr:rowOff>68580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8222F8C2-DE83-BEAB-FFFD-92EAF19B988A}"/>
            </a:ext>
          </a:extLst>
        </xdr:cNvPr>
        <xdr:cNvSpPr/>
      </xdr:nvSpPr>
      <xdr:spPr>
        <a:xfrm>
          <a:off x="1066800" y="175260"/>
          <a:ext cx="10195560" cy="62484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400" b="1">
              <a:solidFill>
                <a:srgbClr val="002060"/>
              </a:solidFill>
              <a:latin typeface="+mn-lt"/>
              <a:ea typeface="+mn-ea"/>
              <a:cs typeface="+mn-cs"/>
            </a:rPr>
            <a:t>Sales</a:t>
          </a:r>
          <a:r>
            <a:rPr lang="en-IN" sz="24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 Dashboard South America 2022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figures in millions of USD      </a:t>
          </a:r>
          <a:endParaRPr lang="en-IN" sz="2400">
            <a:effectLst/>
          </a:endParaRPr>
        </a:p>
        <a:p>
          <a:pPr marL="0" indent="0" algn="l"/>
          <a:endParaRPr lang="en-IN" sz="2400" b="1" baseline="0">
            <a:solidFill>
              <a:srgbClr val="002060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IN" sz="1200" i="1">
            <a:solidFill>
              <a:srgbClr val="002060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IN" sz="1200" i="1">
            <a:solidFill>
              <a:srgbClr val="002060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IN" sz="1200" i="1">
            <a:solidFill>
              <a:srgbClr val="002060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IN" sz="1200" i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312420</xdr:colOff>
      <xdr:row>5</xdr:row>
      <xdr:rowOff>22860</xdr:rowOff>
    </xdr:from>
    <xdr:to>
      <xdr:col>6</xdr:col>
      <xdr:colOff>419100</xdr:colOff>
      <xdr:row>10</xdr:row>
      <xdr:rowOff>76200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DF87A30-2963-4850-AC3F-87E1D964E8C7}"/>
            </a:ext>
          </a:extLst>
        </xdr:cNvPr>
        <xdr:cNvSpPr/>
      </xdr:nvSpPr>
      <xdr:spPr>
        <a:xfrm>
          <a:off x="1074420" y="937260"/>
          <a:ext cx="3154680" cy="96774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600" b="1">
              <a:solidFill>
                <a:srgbClr val="002060"/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7</xdr:col>
      <xdr:colOff>198120</xdr:colOff>
      <xdr:row>5</xdr:row>
      <xdr:rowOff>38100</xdr:rowOff>
    </xdr:from>
    <xdr:to>
      <xdr:col>12</xdr:col>
      <xdr:colOff>304800</xdr:colOff>
      <xdr:row>10</xdr:row>
      <xdr:rowOff>91440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66297BE9-1A08-409E-BFDF-572D33FBAFB3}"/>
            </a:ext>
          </a:extLst>
        </xdr:cNvPr>
        <xdr:cNvSpPr/>
      </xdr:nvSpPr>
      <xdr:spPr>
        <a:xfrm>
          <a:off x="4617720" y="952500"/>
          <a:ext cx="3154680" cy="96774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600" b="1">
              <a:solidFill>
                <a:srgbClr val="002060"/>
              </a:solidFill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12</xdr:col>
      <xdr:colOff>579120</xdr:colOff>
      <xdr:row>4</xdr:row>
      <xdr:rowOff>167640</xdr:rowOff>
    </xdr:from>
    <xdr:to>
      <xdr:col>18</xdr:col>
      <xdr:colOff>76200</xdr:colOff>
      <xdr:row>10</xdr:row>
      <xdr:rowOff>38100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8CC7198-C77C-4216-B432-CAA9886ABAB1}"/>
            </a:ext>
          </a:extLst>
        </xdr:cNvPr>
        <xdr:cNvSpPr/>
      </xdr:nvSpPr>
      <xdr:spPr>
        <a:xfrm>
          <a:off x="8046720" y="899160"/>
          <a:ext cx="3154680" cy="96774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600" b="1">
              <a:solidFill>
                <a:srgbClr val="002060"/>
              </a:solidFill>
              <a:latin typeface="+mn-lt"/>
              <a:ea typeface="+mn-ea"/>
              <a:cs typeface="+mn-cs"/>
            </a:rPr>
            <a:t>#</a:t>
          </a:r>
          <a:r>
            <a:rPr lang="en-IN" sz="16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 of Customers</a:t>
          </a:r>
          <a:endParaRPr lang="en-IN" sz="16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312420</xdr:colOff>
      <xdr:row>11</xdr:row>
      <xdr:rowOff>60960</xdr:rowOff>
    </xdr:from>
    <xdr:to>
      <xdr:col>12</xdr:col>
      <xdr:colOff>449580</xdr:colOff>
      <xdr:row>27</xdr:row>
      <xdr:rowOff>38100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1937D33-5B9B-4BCA-B548-94CDC54CD90E}"/>
            </a:ext>
          </a:extLst>
        </xdr:cNvPr>
        <xdr:cNvSpPr/>
      </xdr:nvSpPr>
      <xdr:spPr>
        <a:xfrm>
          <a:off x="1074420" y="2072640"/>
          <a:ext cx="6842760" cy="2903220"/>
        </a:xfrm>
        <a:prstGeom prst="roundRect">
          <a:avLst>
            <a:gd name="adj" fmla="val 2676"/>
          </a:avLst>
        </a:prstGeom>
        <a:solidFill>
          <a:sysClr val="window" lastClr="FFFFFF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02060"/>
              </a:solidFill>
            </a:rPr>
            <a:t>2021-2022 Sales trends (in millions</a:t>
          </a:r>
          <a:r>
            <a:rPr lang="en-IN" sz="1100"/>
            <a:t>)</a:t>
          </a:r>
        </a:p>
      </xdr:txBody>
    </xdr:sp>
    <xdr:clientData/>
  </xdr:twoCellAnchor>
  <xdr:twoCellAnchor>
    <xdr:from>
      <xdr:col>13</xdr:col>
      <xdr:colOff>190500</xdr:colOff>
      <xdr:row>10</xdr:row>
      <xdr:rowOff>144780</xdr:rowOff>
    </xdr:from>
    <xdr:to>
      <xdr:col>18</xdr:col>
      <xdr:colOff>205740</xdr:colOff>
      <xdr:row>26</xdr:row>
      <xdr:rowOff>175260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2E0887A4-C1AF-4E11-BB67-0987FD021C35}"/>
            </a:ext>
          </a:extLst>
        </xdr:cNvPr>
        <xdr:cNvSpPr/>
      </xdr:nvSpPr>
      <xdr:spPr>
        <a:xfrm>
          <a:off x="8267700" y="1973580"/>
          <a:ext cx="3063240" cy="2956560"/>
        </a:xfrm>
        <a:prstGeom prst="roundRect">
          <a:avLst>
            <a:gd name="adj" fmla="val 2676"/>
          </a:avLst>
        </a:prstGeom>
        <a:solidFill>
          <a:sysClr val="window" lastClr="FFFFFF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600" b="1">
              <a:solidFill>
                <a:srgbClr val="002060"/>
              </a:solidFill>
              <a:latin typeface="+mn-lt"/>
              <a:ea typeface="+mn-ea"/>
              <a:cs typeface="+mn-cs"/>
            </a:rPr>
            <a:t>Customer</a:t>
          </a:r>
          <a:r>
            <a:rPr lang="en-IN" sz="16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 Satisfaction</a:t>
          </a:r>
          <a:endParaRPr lang="en-IN" sz="16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388620</xdr:colOff>
      <xdr:row>0</xdr:row>
      <xdr:rowOff>129540</xdr:rowOff>
    </xdr:from>
    <xdr:to>
      <xdr:col>23</xdr:col>
      <xdr:colOff>53340</xdr:colOff>
      <xdr:row>26</xdr:row>
      <xdr:rowOff>91440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9F0882AE-C51A-4FDB-AACA-BFCCAB2E47F8}"/>
            </a:ext>
          </a:extLst>
        </xdr:cNvPr>
        <xdr:cNvSpPr/>
      </xdr:nvSpPr>
      <xdr:spPr>
        <a:xfrm>
          <a:off x="11513820" y="129540"/>
          <a:ext cx="2712720" cy="4716780"/>
        </a:xfrm>
        <a:prstGeom prst="roundRect">
          <a:avLst>
            <a:gd name="adj" fmla="val 2676"/>
          </a:avLst>
        </a:prstGeom>
        <a:solidFill>
          <a:sysClr val="window" lastClr="FFFFFF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600" b="1">
              <a:solidFill>
                <a:srgbClr val="002060"/>
              </a:solidFill>
              <a:latin typeface="+mn-lt"/>
              <a:ea typeface="+mn-ea"/>
              <a:cs typeface="+mn-cs"/>
            </a:rPr>
            <a:t>Sales</a:t>
          </a:r>
          <a:r>
            <a:rPr lang="en-IN" sz="16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 by Country 2022</a:t>
          </a:r>
          <a:endParaRPr lang="en-IN" sz="16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457200</xdr:colOff>
      <xdr:row>3</xdr:row>
      <xdr:rowOff>45720</xdr:rowOff>
    </xdr:from>
    <xdr:to>
      <xdr:col>22</xdr:col>
      <xdr:colOff>502920</xdr:colOff>
      <xdr:row>23</xdr:row>
      <xdr:rowOff>121920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BC5F20C5-031F-41F1-B01D-70D38424C9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82400" y="594360"/>
              <a:ext cx="2484120" cy="373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502920</xdr:colOff>
      <xdr:row>13</xdr:row>
      <xdr:rowOff>99060</xdr:rowOff>
    </xdr:from>
    <xdr:to>
      <xdr:col>12</xdr:col>
      <xdr:colOff>30480</xdr:colOff>
      <xdr:row>26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742AE2A-25EF-40CA-89CD-D75F5780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312420</xdr:colOff>
      <xdr:row>12</xdr:row>
      <xdr:rowOff>106680</xdr:rowOff>
    </xdr:from>
    <xdr:to>
      <xdr:col>18</xdr:col>
      <xdr:colOff>76200</xdr:colOff>
      <xdr:row>26</xdr:row>
      <xdr:rowOff>53340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C24D2CD-0821-4B20-91F6-231528A3A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</xdr:row>
      <xdr:rowOff>45720</xdr:rowOff>
    </xdr:from>
    <xdr:to>
      <xdr:col>4</xdr:col>
      <xdr:colOff>327660</xdr:colOff>
      <xdr:row>9</xdr:row>
      <xdr:rowOff>129540</xdr:rowOff>
    </xdr:to>
    <xdr:sp macro="" textlink="Inputs!$D$5">
      <xdr:nvSpPr>
        <xdr:cNvPr id="17" name="Rectangle 16">
          <a:extLst>
            <a:ext uri="{FF2B5EF4-FFF2-40B4-BE49-F238E27FC236}">
              <a16:creationId xmlns:a16="http://schemas.microsoft.com/office/drawing/2014/main" id="{EDE6891D-90FA-4956-2715-98C5DB9012C6}"/>
            </a:ext>
          </a:extLst>
        </xdr:cNvPr>
        <xdr:cNvSpPr/>
      </xdr:nvSpPr>
      <xdr:spPr>
        <a:xfrm>
          <a:off x="1371600" y="1325880"/>
          <a:ext cx="1546860" cy="4495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1ACAAA0-65F8-4F14-97B1-EFC517576EA6}" type="TxLink">
            <a:rPr lang="en-US" sz="2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t> $2,544 </a:t>
          </a:fld>
          <a:endParaRPr lang="en-US" sz="28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594360</xdr:colOff>
      <xdr:row>7</xdr:row>
      <xdr:rowOff>30480</xdr:rowOff>
    </xdr:from>
    <xdr:to>
      <xdr:col>4</xdr:col>
      <xdr:colOff>312420</xdr:colOff>
      <xdr:row>9</xdr:row>
      <xdr:rowOff>114300</xdr:rowOff>
    </xdr:to>
    <xdr:sp macro="" textlink="Inputs!$D$5">
      <xdr:nvSpPr>
        <xdr:cNvPr id="18" name="Rectangle 17">
          <a:extLst>
            <a:ext uri="{FF2B5EF4-FFF2-40B4-BE49-F238E27FC236}">
              <a16:creationId xmlns:a16="http://schemas.microsoft.com/office/drawing/2014/main" id="{3477AAE5-4370-4D94-9D0F-60F7F2770E39}"/>
            </a:ext>
          </a:extLst>
        </xdr:cNvPr>
        <xdr:cNvSpPr/>
      </xdr:nvSpPr>
      <xdr:spPr>
        <a:xfrm>
          <a:off x="1356360" y="1310640"/>
          <a:ext cx="1546860" cy="4495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1ACAAA0-65F8-4F14-97B1-EFC517576EA6}" type="TxLink">
            <a:rPr lang="en-US" sz="2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t> $2,544 </a:t>
          </a:fld>
          <a:endParaRPr lang="en-US" sz="2800" b="1">
            <a:solidFill>
              <a:srgbClr val="002060"/>
            </a:solidFill>
          </a:endParaRPr>
        </a:p>
      </xdr:txBody>
    </xdr:sp>
    <xdr:clientData/>
  </xdr:twoCellAnchor>
  <xdr:twoCellAnchor>
    <xdr:from>
      <xdr:col>7</xdr:col>
      <xdr:colOff>236220</xdr:colOff>
      <xdr:row>7</xdr:row>
      <xdr:rowOff>83820</xdr:rowOff>
    </xdr:from>
    <xdr:to>
      <xdr:col>9</xdr:col>
      <xdr:colOff>563880</xdr:colOff>
      <xdr:row>9</xdr:row>
      <xdr:rowOff>167640</xdr:rowOff>
    </xdr:to>
    <xdr:sp macro="" textlink="Inputs!$G$5">
      <xdr:nvSpPr>
        <xdr:cNvPr id="19" name="Rectangle 18">
          <a:extLst>
            <a:ext uri="{FF2B5EF4-FFF2-40B4-BE49-F238E27FC236}">
              <a16:creationId xmlns:a16="http://schemas.microsoft.com/office/drawing/2014/main" id="{F9DB7B18-5C63-4E2C-A565-DD37A7D80BA3}"/>
            </a:ext>
          </a:extLst>
        </xdr:cNvPr>
        <xdr:cNvSpPr/>
      </xdr:nvSpPr>
      <xdr:spPr>
        <a:xfrm>
          <a:off x="4655820" y="1363980"/>
          <a:ext cx="1546860" cy="4495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249E0FF5-C28A-458A-A75C-A8BB35CAF09B}" type="TxLink">
            <a:rPr lang="en-US" sz="2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 algn="l"/>
            <a:t> $890 </a:t>
          </a:fld>
          <a:endParaRPr lang="en-US" sz="28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13</xdr:col>
      <xdr:colOff>205740</xdr:colOff>
      <xdr:row>6</xdr:row>
      <xdr:rowOff>152400</xdr:rowOff>
    </xdr:from>
    <xdr:to>
      <xdr:col>15</xdr:col>
      <xdr:colOff>533400</xdr:colOff>
      <xdr:row>9</xdr:row>
      <xdr:rowOff>53340</xdr:rowOff>
    </xdr:to>
    <xdr:sp macro="" textlink="Inputs!$J$5">
      <xdr:nvSpPr>
        <xdr:cNvPr id="20" name="Rectangle 19">
          <a:extLst>
            <a:ext uri="{FF2B5EF4-FFF2-40B4-BE49-F238E27FC236}">
              <a16:creationId xmlns:a16="http://schemas.microsoft.com/office/drawing/2014/main" id="{39F37316-6CA4-430A-B1FF-118E23DA2699}"/>
            </a:ext>
          </a:extLst>
        </xdr:cNvPr>
        <xdr:cNvSpPr/>
      </xdr:nvSpPr>
      <xdr:spPr>
        <a:xfrm>
          <a:off x="8282940" y="1249680"/>
          <a:ext cx="1546860" cy="4495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720CD769-E4E8-4690-AE55-DD446ED42CE4}" type="TxLink">
            <a:rPr lang="en-US" sz="2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 algn="l"/>
            <a:t> 87.0 </a:t>
          </a:fld>
          <a:endParaRPr lang="en-US" sz="28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10</xdr:col>
      <xdr:colOff>365761</xdr:colOff>
      <xdr:row>5</xdr:row>
      <xdr:rowOff>22860</xdr:rowOff>
    </xdr:from>
    <xdr:to>
      <xdr:col>12</xdr:col>
      <xdr:colOff>137160</xdr:colOff>
      <xdr:row>10</xdr:row>
      <xdr:rowOff>83820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4777168-0BB3-40C5-A872-55202217E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182880</xdr:colOff>
      <xdr:row>8</xdr:row>
      <xdr:rowOff>106680</xdr:rowOff>
    </xdr:from>
    <xdr:ext cx="463975" cy="460952"/>
    <xdr:pic>
      <xdr:nvPicPr>
        <xdr:cNvPr id="24" name="Graphic 2" descr="Table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BDE9E-9AF3-483B-8A92-FCC8E5A93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rcRect/>
        <a:stretch/>
      </xdr:blipFill>
      <xdr:spPr>
        <a:xfrm>
          <a:off x="182880" y="1661160"/>
          <a:ext cx="463975" cy="460952"/>
        </a:xfrm>
        <a:prstGeom prst="rect">
          <a:avLst/>
        </a:prstGeom>
      </xdr:spPr>
    </xdr:pic>
    <xdr:clientData/>
  </xdr:oneCellAnchor>
  <xdr:oneCellAnchor>
    <xdr:from>
      <xdr:col>0</xdr:col>
      <xdr:colOff>182880</xdr:colOff>
      <xdr:row>5</xdr:row>
      <xdr:rowOff>76200</xdr:rowOff>
    </xdr:from>
    <xdr:ext cx="469232" cy="462266"/>
    <xdr:pic>
      <xdr:nvPicPr>
        <xdr:cNvPr id="25" name="Graphic 4" descr="Presentation with pie chart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E1EAF3B-A7ED-4012-88AA-0817CDAEB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880" y="1036320"/>
          <a:ext cx="469232" cy="462266"/>
        </a:xfrm>
        <a:prstGeom prst="rect">
          <a:avLst/>
        </a:prstGeom>
      </xdr:spPr>
    </xdr:pic>
    <xdr:clientData/>
  </xdr:oneCellAnchor>
  <xdr:oneCellAnchor>
    <xdr:from>
      <xdr:col>0</xdr:col>
      <xdr:colOff>167640</xdr:colOff>
      <xdr:row>11</xdr:row>
      <xdr:rowOff>160020</xdr:rowOff>
    </xdr:from>
    <xdr:ext cx="469232" cy="463975"/>
    <xdr:pic>
      <xdr:nvPicPr>
        <xdr:cNvPr id="26" name="Graphic 6" descr="Envelope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15901F1-7FB1-4A9E-8EEE-E7EAAAC67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67640" y="2278380"/>
          <a:ext cx="469232" cy="463975"/>
        </a:xfrm>
        <a:prstGeom prst="rect">
          <a:avLst/>
        </a:prstGeom>
      </xdr:spPr>
    </xdr:pic>
    <xdr:clientData/>
  </xdr:oneCellAnchor>
  <xdr:oneCellAnchor>
    <xdr:from>
      <xdr:col>0</xdr:col>
      <xdr:colOff>99060</xdr:colOff>
      <xdr:row>1</xdr:row>
      <xdr:rowOff>7620</xdr:rowOff>
    </xdr:from>
    <xdr:ext cx="644073" cy="629474"/>
    <xdr:pic>
      <xdr:nvPicPr>
        <xdr:cNvPr id="27" name="Graphic 14">
          <a:extLst>
            <a:ext uri="{FF2B5EF4-FFF2-40B4-BE49-F238E27FC236}">
              <a16:creationId xmlns:a16="http://schemas.microsoft.com/office/drawing/2014/main" id="{492D1DA8-ADAE-4527-92EB-0A118E7E1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9060" y="190500"/>
          <a:ext cx="644073" cy="629474"/>
        </a:xfrm>
        <a:prstGeom prst="rect">
          <a:avLst/>
        </a:prstGeom>
      </xdr:spPr>
    </xdr:pic>
    <xdr:clientData/>
  </xdr:oneCellAnchor>
  <xdr:oneCellAnchor>
    <xdr:from>
      <xdr:col>0</xdr:col>
      <xdr:colOff>205740</xdr:colOff>
      <xdr:row>15</xdr:row>
      <xdr:rowOff>30480</xdr:rowOff>
    </xdr:from>
    <xdr:ext cx="376104" cy="376104"/>
    <xdr:pic>
      <xdr:nvPicPr>
        <xdr:cNvPr id="28" name="Graphic 15" descr="Question Mark with solid fil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EDC63B6-CD38-41A3-B108-99909BC0D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rcRect/>
        <a:stretch/>
      </xdr:blipFill>
      <xdr:spPr>
        <a:xfrm>
          <a:off x="205740" y="2941320"/>
          <a:ext cx="376104" cy="376104"/>
        </a:xfrm>
        <a:prstGeom prst="rect">
          <a:avLst/>
        </a:prstGeom>
      </xdr:spPr>
    </xdr:pic>
    <xdr:clientData/>
  </xdr:oneCellAnchor>
  <xdr:twoCellAnchor>
    <xdr:from>
      <xdr:col>16</xdr:col>
      <xdr:colOff>7620</xdr:colOff>
      <xdr:row>4</xdr:row>
      <xdr:rowOff>152400</xdr:rowOff>
    </xdr:from>
    <xdr:to>
      <xdr:col>18</xdr:col>
      <xdr:colOff>53340</xdr:colOff>
      <xdr:row>10</xdr:row>
      <xdr:rowOff>45720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263D6FD-55A1-427B-B398-3F82C1683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533401</xdr:colOff>
      <xdr:row>5</xdr:row>
      <xdr:rowOff>15240</xdr:rowOff>
    </xdr:from>
    <xdr:to>
      <xdr:col>6</xdr:col>
      <xdr:colOff>297180</xdr:colOff>
      <xdr:row>10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C40EEAE-30DB-4889-A3A8-FA653309C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60960</xdr:colOff>
      <xdr:row>7</xdr:row>
      <xdr:rowOff>114300</xdr:rowOff>
    </xdr:from>
    <xdr:to>
      <xdr:col>11</xdr:col>
      <xdr:colOff>548640</xdr:colOff>
      <xdr:row>8</xdr:row>
      <xdr:rowOff>137160</xdr:rowOff>
    </xdr:to>
    <xdr:sp macro="" textlink="Inputs!G7">
      <xdr:nvSpPr>
        <xdr:cNvPr id="31" name="Rectangle 30">
          <a:extLst>
            <a:ext uri="{FF2B5EF4-FFF2-40B4-BE49-F238E27FC236}">
              <a16:creationId xmlns:a16="http://schemas.microsoft.com/office/drawing/2014/main" id="{09AFAD16-9A97-A64B-0BA1-348916D07647}"/>
            </a:ext>
          </a:extLst>
        </xdr:cNvPr>
        <xdr:cNvSpPr/>
      </xdr:nvSpPr>
      <xdr:spPr>
        <a:xfrm>
          <a:off x="6918960" y="1394460"/>
          <a:ext cx="487680" cy="2057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fld id="{F1D19C7D-D268-4837-8253-0875B1C024E4}" type="TxLink">
            <a:rPr lang="en-US" sz="1200" b="0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algn="l"/>
            <a:t>89%</a:t>
          </a:fld>
          <a:endParaRPr lang="en-IN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594360</xdr:colOff>
      <xdr:row>3</xdr:row>
      <xdr:rowOff>30480</xdr:rowOff>
    </xdr:from>
    <xdr:to>
      <xdr:col>7</xdr:col>
      <xdr:colOff>152400</xdr:colOff>
      <xdr:row>4</xdr:row>
      <xdr:rowOff>38100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56F09FCE-D344-8D1B-A5ED-A87171828125}"/>
            </a:ext>
          </a:extLst>
        </xdr:cNvPr>
        <xdr:cNvSpPr/>
      </xdr:nvSpPr>
      <xdr:spPr>
        <a:xfrm>
          <a:off x="1356360" y="579120"/>
          <a:ext cx="321564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i="1">
              <a:solidFill>
                <a:srgbClr val="002060"/>
              </a:solidFill>
            </a:rPr>
            <a:t>figures in millions of USD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0.04016</cdr:x>
      <cdr:y>0.05128</cdr:y>
    </cdr:from>
    <cdr:to>
      <cdr:x>0.32972</cdr:x>
      <cdr:y>0.29307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F613B3-225C-B2B0-1011-92C4C08A7C71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366264" cy="2395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l"/>
          <a:endParaRPr lang="en-IN" sz="12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cdr:txBody>
    </cdr:sp>
  </cdr:relSizeAnchor>
  <cdr:relSizeAnchor xmlns:cdr="http://schemas.openxmlformats.org/drawingml/2006/chartDrawing">
    <cdr:from>
      <cdr:x>0.31928</cdr:x>
      <cdr:y>0.40769</cdr:y>
    </cdr:from>
    <cdr:to>
      <cdr:x>0.70482</cdr:x>
      <cdr:y>0.63077</cdr:y>
    </cdr:to>
    <cdr:sp macro="" textlink="Inputs!$J$7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6EA8D283-983E-A0F6-D3B7-2DDC00DD1E16}"/>
            </a:ext>
          </a:extLst>
        </cdr:cNvPr>
        <cdr:cNvSpPr/>
      </cdr:nvSpPr>
      <cdr:spPr>
        <a:xfrm xmlns:a="http://schemas.openxmlformats.org/drawingml/2006/main">
          <a:off x="403860" y="403860"/>
          <a:ext cx="487680" cy="22098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r"/>
          <a:fld id="{2176CB4F-981C-416E-9323-44C1F0E50B1B}" type="TxLink">
            <a:rPr lang="en-US" sz="12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algn="r"/>
            <a:t>87%</a:t>
          </a:fld>
          <a:endParaRPr lang="en-US" b="1">
            <a:solidFill>
              <a:srgbClr val="00206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0.21705</cdr:x>
      <cdr:y>0.37398</cdr:y>
    </cdr:from>
    <cdr:to>
      <cdr:x>0.72868</cdr:x>
      <cdr:y>0.60976</cdr:y>
    </cdr:to>
    <cdr:sp macro="" textlink="Inputs!$D$7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002B6AF-6E52-AB0E-DC29-B10F6B2FEEC3}"/>
            </a:ext>
          </a:extLst>
        </cdr:cNvPr>
        <cdr:cNvSpPr/>
      </cdr:nvSpPr>
      <cdr:spPr>
        <a:xfrm xmlns:a="http://schemas.openxmlformats.org/drawingml/2006/main">
          <a:off x="213359" y="350520"/>
          <a:ext cx="502920" cy="22098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fld id="{0DD8CB16-33BA-488F-A288-0373A5C8E463}" type="TxLink">
            <a:rPr lang="en-US" sz="12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b="1">
            <a:solidFill>
              <a:srgbClr val="00206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8</xdr:row>
      <xdr:rowOff>106680</xdr:rowOff>
    </xdr:from>
    <xdr:to>
      <xdr:col>0</xdr:col>
      <xdr:colOff>646855</xdr:colOff>
      <xdr:row>11</xdr:row>
      <xdr:rowOff>3752</xdr:rowOff>
    </xdr:to>
    <xdr:pic>
      <xdr:nvPicPr>
        <xdr:cNvPr id="7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182880</xdr:colOff>
      <xdr:row>5</xdr:row>
      <xdr:rowOff>76200</xdr:rowOff>
    </xdr:from>
    <xdr:to>
      <xdr:col>0</xdr:col>
      <xdr:colOff>652112</xdr:colOff>
      <xdr:row>7</xdr:row>
      <xdr:rowOff>142226</xdr:rowOff>
    </xdr:to>
    <xdr:pic>
      <xdr:nvPicPr>
        <xdr:cNvPr id="8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167640</xdr:colOff>
      <xdr:row>11</xdr:row>
      <xdr:rowOff>160020</xdr:rowOff>
    </xdr:from>
    <xdr:to>
      <xdr:col>0</xdr:col>
      <xdr:colOff>636872</xdr:colOff>
      <xdr:row>14</xdr:row>
      <xdr:rowOff>75355</xdr:rowOff>
    </xdr:to>
    <xdr:pic>
      <xdr:nvPicPr>
        <xdr:cNvPr id="9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1</xdr:row>
      <xdr:rowOff>7620</xdr:rowOff>
    </xdr:from>
    <xdr:to>
      <xdr:col>0</xdr:col>
      <xdr:colOff>743133</xdr:colOff>
      <xdr:row>4</xdr:row>
      <xdr:rowOff>42734</xdr:rowOff>
    </xdr:to>
    <xdr:pic>
      <xdr:nvPicPr>
        <xdr:cNvPr id="10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40824</xdr:rowOff>
    </xdr:to>
    <xdr:pic>
      <xdr:nvPicPr>
        <xdr:cNvPr id="11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AA68-C59B-4E14-9097-FF6A4896FF16}">
  <dimension ref="A1:K50"/>
  <sheetViews>
    <sheetView showGridLines="0" workbookViewId="0"/>
  </sheetViews>
  <sheetFormatPr defaultRowHeight="14.4" x14ac:dyDescent="0.3"/>
  <cols>
    <col min="1" max="1" width="12.5546875" customWidth="1"/>
    <col min="3" max="3" width="13.5546875" bestFit="1" customWidth="1"/>
    <col min="7" max="7" width="21.44140625" bestFit="1" customWidth="1"/>
    <col min="8" max="8" width="13.5546875" bestFit="1" customWidth="1"/>
    <col min="9" max="9" width="12.109375" bestFit="1" customWidth="1"/>
    <col min="10" max="10" width="21.6640625" bestFit="1" customWidth="1"/>
  </cols>
  <sheetData>
    <row r="1" spans="1:11" x14ac:dyDescent="0.3">
      <c r="A1" s="1"/>
    </row>
    <row r="2" spans="1:11" ht="15.6" x14ac:dyDescent="0.3">
      <c r="A2" s="1"/>
      <c r="C2" s="9" t="s">
        <v>0</v>
      </c>
      <c r="D2" s="9"/>
      <c r="E2" s="9"/>
      <c r="F2" s="9"/>
      <c r="G2" s="9"/>
      <c r="H2" s="9"/>
      <c r="I2" s="9"/>
      <c r="J2" s="9"/>
      <c r="K2" s="2"/>
    </row>
    <row r="3" spans="1:11" x14ac:dyDescent="0.3">
      <c r="A3" s="1"/>
    </row>
    <row r="4" spans="1:11" ht="15.6" x14ac:dyDescent="0.3">
      <c r="A4" s="1"/>
      <c r="C4" s="4" t="s">
        <v>1</v>
      </c>
      <c r="D4" s="4" t="s">
        <v>2</v>
      </c>
      <c r="E4" s="2"/>
      <c r="F4" s="4" t="s">
        <v>3</v>
      </c>
      <c r="G4" s="4" t="s">
        <v>2</v>
      </c>
      <c r="H4" s="2"/>
      <c r="I4" s="4" t="s">
        <v>4</v>
      </c>
      <c r="J4" s="4" t="s">
        <v>2</v>
      </c>
      <c r="K4" s="2"/>
    </row>
    <row r="5" spans="1:11" ht="15.6" x14ac:dyDescent="0.3">
      <c r="A5" s="1"/>
      <c r="C5" s="2" t="s">
        <v>5</v>
      </c>
      <c r="D5" s="10">
        <v>2543.9</v>
      </c>
      <c r="E5" s="2"/>
      <c r="F5" s="2" t="s">
        <v>5</v>
      </c>
      <c r="G5" s="11">
        <v>890.36500000000001</v>
      </c>
      <c r="H5" s="2"/>
      <c r="I5" s="2" t="s">
        <v>5</v>
      </c>
      <c r="J5" s="7">
        <v>87</v>
      </c>
      <c r="K5" s="2"/>
    </row>
    <row r="6" spans="1:11" ht="15.6" x14ac:dyDescent="0.3">
      <c r="A6" s="1"/>
      <c r="C6" s="2" t="s">
        <v>6</v>
      </c>
      <c r="D6" s="10">
        <v>3000</v>
      </c>
      <c r="E6" s="2"/>
      <c r="F6" s="2" t="s">
        <v>6</v>
      </c>
      <c r="G6" s="11">
        <v>1000</v>
      </c>
      <c r="H6" s="2"/>
      <c r="I6" s="2" t="s">
        <v>6</v>
      </c>
      <c r="J6" s="7">
        <v>100</v>
      </c>
      <c r="K6" s="2"/>
    </row>
    <row r="7" spans="1:11" ht="15.6" x14ac:dyDescent="0.3">
      <c r="A7" s="1"/>
      <c r="C7" s="2" t="s">
        <v>7</v>
      </c>
      <c r="D7" s="8">
        <v>0.84796666666666665</v>
      </c>
      <c r="E7" s="2"/>
      <c r="F7" s="2" t="s">
        <v>7</v>
      </c>
      <c r="G7" s="8">
        <v>0.89036499999999996</v>
      </c>
      <c r="H7" s="2"/>
      <c r="I7" s="2" t="s">
        <v>7</v>
      </c>
      <c r="J7" s="8">
        <v>0.87</v>
      </c>
      <c r="K7" s="2"/>
    </row>
    <row r="8" spans="1:11" ht="15.6" x14ac:dyDescent="0.3">
      <c r="A8" s="1"/>
      <c r="C8" s="2" t="s">
        <v>8</v>
      </c>
      <c r="D8" s="8">
        <v>0.15203333333333335</v>
      </c>
      <c r="E8" s="2"/>
      <c r="F8" s="2" t="s">
        <v>8</v>
      </c>
      <c r="G8" s="8">
        <v>0.10963500000000004</v>
      </c>
      <c r="H8" s="2"/>
      <c r="I8" s="2" t="s">
        <v>8</v>
      </c>
      <c r="J8" s="8">
        <v>0.13</v>
      </c>
      <c r="K8" s="2"/>
    </row>
    <row r="9" spans="1:11" x14ac:dyDescent="0.3">
      <c r="A9" s="1"/>
    </row>
    <row r="10" spans="1:11" ht="15.6" x14ac:dyDescent="0.3">
      <c r="A10" s="1"/>
      <c r="C10" s="9" t="s">
        <v>9</v>
      </c>
      <c r="D10" s="9"/>
      <c r="E10" s="9"/>
      <c r="F10" s="9"/>
      <c r="G10" s="9"/>
      <c r="H10" s="9"/>
      <c r="I10" s="2"/>
      <c r="J10" s="9" t="s">
        <v>10</v>
      </c>
      <c r="K10" s="9"/>
    </row>
    <row r="11" spans="1:11" x14ac:dyDescent="0.3">
      <c r="A11" s="1"/>
    </row>
    <row r="12" spans="1:11" ht="15.6" x14ac:dyDescent="0.3">
      <c r="A12" s="1"/>
      <c r="C12" s="3" t="s">
        <v>11</v>
      </c>
      <c r="D12" s="3">
        <v>2021</v>
      </c>
      <c r="E12" s="3">
        <v>2022</v>
      </c>
      <c r="F12" s="2"/>
      <c r="G12" s="3" t="s">
        <v>12</v>
      </c>
      <c r="H12" s="3" t="s">
        <v>11</v>
      </c>
      <c r="I12" s="2"/>
      <c r="J12" s="4" t="s">
        <v>10</v>
      </c>
      <c r="K12" s="4" t="s">
        <v>13</v>
      </c>
    </row>
    <row r="13" spans="1:11" ht="15.6" x14ac:dyDescent="0.3">
      <c r="A13" s="1"/>
      <c r="C13" s="2" t="s">
        <v>14</v>
      </c>
      <c r="D13" s="2">
        <v>201.9</v>
      </c>
      <c r="E13" s="2">
        <v>215.3</v>
      </c>
      <c r="F13" s="2"/>
      <c r="G13" s="2" t="s">
        <v>15</v>
      </c>
      <c r="H13" s="5">
        <v>953.3</v>
      </c>
      <c r="I13" s="2"/>
      <c r="J13" s="2" t="s">
        <v>16</v>
      </c>
      <c r="K13" s="6">
        <v>0.54</v>
      </c>
    </row>
    <row r="14" spans="1:11" ht="15.6" x14ac:dyDescent="0.3">
      <c r="A14" s="1"/>
      <c r="C14" s="2" t="s">
        <v>17</v>
      </c>
      <c r="D14" s="2">
        <v>204.2</v>
      </c>
      <c r="E14" s="2">
        <v>217.6</v>
      </c>
      <c r="F14" s="2"/>
      <c r="G14" s="2" t="s">
        <v>18</v>
      </c>
      <c r="H14" s="5">
        <v>432.4</v>
      </c>
      <c r="I14" s="2"/>
      <c r="J14" s="2" t="s">
        <v>19</v>
      </c>
      <c r="K14" s="6">
        <v>0.86</v>
      </c>
    </row>
    <row r="15" spans="1:11" ht="15.6" x14ac:dyDescent="0.3">
      <c r="A15" s="1"/>
      <c r="C15" s="2" t="s">
        <v>20</v>
      </c>
      <c r="D15" s="2">
        <v>198.6</v>
      </c>
      <c r="E15" s="2">
        <v>220.1</v>
      </c>
      <c r="F15" s="2"/>
      <c r="G15" s="2" t="s">
        <v>21</v>
      </c>
      <c r="H15" s="5">
        <v>553.20000000000005</v>
      </c>
      <c r="I15" s="2"/>
      <c r="J15" s="2" t="s">
        <v>22</v>
      </c>
      <c r="K15" s="6">
        <v>0.93</v>
      </c>
    </row>
    <row r="16" spans="1:11" ht="15.6" x14ac:dyDescent="0.3">
      <c r="A16" s="1"/>
      <c r="C16" s="2" t="s">
        <v>23</v>
      </c>
      <c r="D16" s="2">
        <v>199.2</v>
      </c>
      <c r="E16" s="2">
        <v>206.4</v>
      </c>
      <c r="F16" s="2"/>
      <c r="G16" s="2" t="s">
        <v>24</v>
      </c>
      <c r="H16" s="5">
        <v>445.1</v>
      </c>
      <c r="I16" s="2"/>
      <c r="J16" s="2" t="s">
        <v>25</v>
      </c>
      <c r="K16" s="6">
        <v>0.53</v>
      </c>
    </row>
    <row r="17" spans="1:11" ht="15.6" x14ac:dyDescent="0.3">
      <c r="A17" s="1"/>
      <c r="C17" s="2" t="s">
        <v>26</v>
      </c>
      <c r="D17" s="2">
        <v>206.4</v>
      </c>
      <c r="E17" s="2">
        <v>204.3</v>
      </c>
      <c r="F17" s="2"/>
      <c r="G17" s="2" t="s">
        <v>27</v>
      </c>
      <c r="H17" s="5">
        <v>425.1</v>
      </c>
      <c r="I17" s="2"/>
      <c r="J17" s="2" t="s">
        <v>28</v>
      </c>
      <c r="K17" s="6">
        <v>0.95</v>
      </c>
    </row>
    <row r="18" spans="1:11" ht="15.6" x14ac:dyDescent="0.3">
      <c r="A18" s="1"/>
      <c r="C18" s="2" t="s">
        <v>29</v>
      </c>
      <c r="D18" s="2">
        <v>195.3</v>
      </c>
      <c r="E18" s="2">
        <v>203</v>
      </c>
      <c r="F18" s="2"/>
      <c r="G18" s="2" t="s">
        <v>30</v>
      </c>
      <c r="H18" s="5">
        <v>253.6</v>
      </c>
      <c r="I18" s="2"/>
      <c r="J18" s="2"/>
      <c r="K18" s="2"/>
    </row>
    <row r="19" spans="1:11" ht="15.6" x14ac:dyDescent="0.3">
      <c r="A19" s="1"/>
      <c r="C19" s="2" t="s">
        <v>31</v>
      </c>
      <c r="D19" s="2">
        <v>192.4</v>
      </c>
      <c r="E19" s="2">
        <v>201.5</v>
      </c>
      <c r="F19" s="2"/>
      <c r="G19" s="2" t="s">
        <v>32</v>
      </c>
      <c r="H19" s="5">
        <v>387.5</v>
      </c>
      <c r="I19" s="2"/>
      <c r="J19" s="2"/>
      <c r="K19" s="2"/>
    </row>
    <row r="20" spans="1:11" ht="15.6" x14ac:dyDescent="0.3">
      <c r="A20" s="1"/>
      <c r="C20" s="2" t="s">
        <v>33</v>
      </c>
      <c r="D20" s="2">
        <v>186.3</v>
      </c>
      <c r="E20" s="2">
        <v>200.6</v>
      </c>
      <c r="F20" s="2"/>
      <c r="G20" s="2"/>
      <c r="H20" s="2"/>
      <c r="I20" s="2"/>
      <c r="J20" s="2"/>
      <c r="K20" s="2"/>
    </row>
    <row r="21" spans="1:11" ht="15.6" x14ac:dyDescent="0.3">
      <c r="A21" s="1"/>
      <c r="C21" s="2" t="s">
        <v>34</v>
      </c>
      <c r="D21" s="2">
        <v>194.2</v>
      </c>
      <c r="E21" s="2">
        <v>210.6</v>
      </c>
      <c r="F21" s="2"/>
      <c r="G21" s="2"/>
      <c r="H21" s="2"/>
      <c r="I21" s="2"/>
      <c r="J21" s="2"/>
      <c r="K21" s="2"/>
    </row>
    <row r="22" spans="1:11" ht="15.6" x14ac:dyDescent="0.3">
      <c r="A22" s="1"/>
      <c r="C22" s="2" t="s">
        <v>35</v>
      </c>
      <c r="D22" s="2">
        <v>199</v>
      </c>
      <c r="E22" s="2">
        <v>216.4</v>
      </c>
      <c r="F22" s="2"/>
      <c r="G22" s="2"/>
      <c r="H22" s="2"/>
      <c r="I22" s="2"/>
      <c r="J22" s="2"/>
      <c r="K22" s="2"/>
    </row>
    <row r="23" spans="1:11" ht="15.6" x14ac:dyDescent="0.3">
      <c r="A23" s="1"/>
      <c r="C23" s="2" t="s">
        <v>36</v>
      </c>
      <c r="D23" s="2">
        <v>205.2</v>
      </c>
      <c r="E23" s="2">
        <v>222.3</v>
      </c>
      <c r="F23" s="2"/>
      <c r="G23" s="2"/>
      <c r="H23" s="2"/>
      <c r="I23" s="2"/>
      <c r="J23" s="2"/>
      <c r="K23" s="2"/>
    </row>
    <row r="24" spans="1:11" ht="15.6" x14ac:dyDescent="0.3">
      <c r="A24" s="1"/>
      <c r="C24" s="2" t="s">
        <v>37</v>
      </c>
      <c r="D24" s="2">
        <v>204.3</v>
      </c>
      <c r="E24" s="2">
        <v>225.8</v>
      </c>
      <c r="F24" s="2"/>
      <c r="G24" s="2"/>
      <c r="H24" s="2"/>
      <c r="I24" s="12"/>
      <c r="J24" s="2"/>
      <c r="K24" s="2"/>
    </row>
    <row r="25" spans="1:11" x14ac:dyDescent="0.3">
      <c r="A25" s="1"/>
    </row>
    <row r="26" spans="1:11" x14ac:dyDescent="0.3">
      <c r="A26" s="1"/>
    </row>
    <row r="27" spans="1:11" x14ac:dyDescent="0.3">
      <c r="A27" s="1"/>
    </row>
    <row r="28" spans="1:11" x14ac:dyDescent="0.3">
      <c r="A28" s="1"/>
    </row>
    <row r="29" spans="1:11" x14ac:dyDescent="0.3">
      <c r="A29" s="1"/>
    </row>
    <row r="30" spans="1:11" x14ac:dyDescent="0.3">
      <c r="A30" s="1"/>
    </row>
    <row r="31" spans="1:11" x14ac:dyDescent="0.3">
      <c r="A31" s="1"/>
    </row>
    <row r="32" spans="1:1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6178-7508-4D83-94FA-94B64E4DD1ED}">
  <dimension ref="A1"/>
  <sheetViews>
    <sheetView showGridLines="0" tabSelected="1" zoomScaleNormal="100" workbookViewId="0"/>
  </sheetViews>
  <sheetFormatPr defaultRowHeight="14.4" x14ac:dyDescent="0.3"/>
  <cols>
    <col min="1" max="1" width="11.109375" style="1" customWidth="1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875D-93FA-4CA5-A868-E91A97623858}">
  <dimension ref="A1:D39"/>
  <sheetViews>
    <sheetView showGridLines="0" workbookViewId="0"/>
  </sheetViews>
  <sheetFormatPr defaultRowHeight="14.4" x14ac:dyDescent="0.3"/>
  <cols>
    <col min="1" max="1" width="13.5546875" customWidth="1"/>
  </cols>
  <sheetData>
    <row r="1" spans="1:4" x14ac:dyDescent="0.3">
      <c r="A1" s="1"/>
    </row>
    <row r="2" spans="1:4" ht="15.6" x14ac:dyDescent="0.3">
      <c r="A2" s="1"/>
      <c r="B2" s="13" t="s">
        <v>38</v>
      </c>
      <c r="C2" s="13" t="s">
        <v>39</v>
      </c>
      <c r="D2" s="13" t="s">
        <v>40</v>
      </c>
    </row>
    <row r="3" spans="1:4" ht="15.6" x14ac:dyDescent="0.3">
      <c r="A3" s="1"/>
      <c r="B3" s="12" t="s">
        <v>15</v>
      </c>
      <c r="C3" s="12" t="s">
        <v>41</v>
      </c>
      <c r="D3" s="14" t="s">
        <v>42</v>
      </c>
    </row>
    <row r="4" spans="1:4" ht="15.6" x14ac:dyDescent="0.3">
      <c r="A4" s="1"/>
      <c r="B4" s="12" t="s">
        <v>18</v>
      </c>
      <c r="C4" s="12" t="s">
        <v>43</v>
      </c>
      <c r="D4" s="14" t="s">
        <v>44</v>
      </c>
    </row>
    <row r="5" spans="1:4" ht="15.6" x14ac:dyDescent="0.3">
      <c r="A5" s="1"/>
      <c r="B5" s="12" t="s">
        <v>21</v>
      </c>
      <c r="C5" s="12" t="s">
        <v>45</v>
      </c>
      <c r="D5" s="14" t="s">
        <v>46</v>
      </c>
    </row>
    <row r="6" spans="1:4" ht="15.6" x14ac:dyDescent="0.3">
      <c r="A6" s="1"/>
      <c r="B6" s="12" t="s">
        <v>24</v>
      </c>
      <c r="C6" s="12" t="s">
        <v>47</v>
      </c>
      <c r="D6" s="14" t="s">
        <v>48</v>
      </c>
    </row>
    <row r="7" spans="1:4" ht="15.6" x14ac:dyDescent="0.3">
      <c r="A7" s="1"/>
      <c r="B7" s="12" t="s">
        <v>27</v>
      </c>
      <c r="C7" s="12" t="s">
        <v>49</v>
      </c>
      <c r="D7" s="14" t="s">
        <v>50</v>
      </c>
    </row>
    <row r="8" spans="1:4" ht="15.6" x14ac:dyDescent="0.3">
      <c r="A8" s="1"/>
      <c r="B8" s="12" t="s">
        <v>30</v>
      </c>
      <c r="C8" s="12" t="s">
        <v>51</v>
      </c>
      <c r="D8" s="14" t="s">
        <v>52</v>
      </c>
    </row>
    <row r="9" spans="1:4" ht="15.6" x14ac:dyDescent="0.3">
      <c r="A9" s="1"/>
      <c r="B9" s="12" t="s">
        <v>32</v>
      </c>
      <c r="C9" s="12" t="s">
        <v>53</v>
      </c>
      <c r="D9" s="14" t="s">
        <v>54</v>
      </c>
    </row>
    <row r="10" spans="1:4" x14ac:dyDescent="0.3">
      <c r="A10" s="1"/>
    </row>
    <row r="11" spans="1:4" x14ac:dyDescent="0.3">
      <c r="A11" s="1"/>
    </row>
    <row r="12" spans="1:4" x14ac:dyDescent="0.3">
      <c r="A12" s="1"/>
    </row>
    <row r="13" spans="1:4" x14ac:dyDescent="0.3">
      <c r="A13" s="1"/>
    </row>
    <row r="14" spans="1:4" x14ac:dyDescent="0.3">
      <c r="A14" s="1"/>
    </row>
    <row r="15" spans="1:4" x14ac:dyDescent="0.3">
      <c r="A15" s="1"/>
    </row>
    <row r="16" spans="1:4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</sheetData>
  <hyperlinks>
    <hyperlink ref="D3" r:id="rId1" xr:uid="{B269FB82-9A99-4DE5-AA31-D0963BC099FD}"/>
    <hyperlink ref="D4" r:id="rId2" xr:uid="{C92DA597-01FB-4371-984D-9BE57BC2FBBF}"/>
    <hyperlink ref="D5" r:id="rId3" xr:uid="{F241AD6D-9C4E-40D0-840E-FF238FC39100}"/>
    <hyperlink ref="D6" r:id="rId4" xr:uid="{7622DF8B-BD17-4EA4-9DAE-53E9ECC11D82}"/>
    <hyperlink ref="D7" r:id="rId5" xr:uid="{D14B802E-C7B8-4A72-8F01-1BC90CF4D842}"/>
    <hyperlink ref="D8" r:id="rId6" xr:uid="{904D15C4-7E1F-4378-B22F-1232900FC210}"/>
    <hyperlink ref="D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Dashboard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taj</dc:creator>
  <cp:lastModifiedBy>Ayesha taj</cp:lastModifiedBy>
  <dcterms:created xsi:type="dcterms:W3CDTF">2024-07-05T18:24:35Z</dcterms:created>
  <dcterms:modified xsi:type="dcterms:W3CDTF">2024-07-05T21:06:38Z</dcterms:modified>
</cp:coreProperties>
</file>