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D:\ECommerce\"/>
    </mc:Choice>
  </mc:AlternateContent>
  <xr:revisionPtr revIDLastSave="0" documentId="13_ncr:1_{6DCAD979-598E-41E9-8DA6-5BD55B8C793E}" xr6:coauthVersionLast="47" xr6:coauthVersionMax="47" xr10:uidLastSave="{00000000-0000-0000-0000-000000000000}"/>
  <bookViews>
    <workbookView xWindow="-120" yWindow="-120" windowWidth="29040" windowHeight="15720" tabRatio="914" firstSheet="1" activeTab="14" xr2:uid="{00000000-000D-0000-FFFF-FFFF00000000}"/>
  </bookViews>
  <sheets>
    <sheet name="Vesion History" sheetId="2" r:id="rId1"/>
    <sheet name="Test Scenarios" sheetId="33" r:id="rId2"/>
    <sheet name="Register" sheetId="1" r:id="rId3"/>
    <sheet name="Login" sheetId="3" r:id="rId4"/>
    <sheet name="Logout" sheetId="4" r:id="rId5"/>
    <sheet name="Search" sheetId="6" r:id="rId6"/>
    <sheet name="Product Display Page" sheetId="8" r:id="rId7"/>
    <sheet name="Add to Cart" sheetId="9" r:id="rId8"/>
    <sheet name="Shopping Cart" sheetId="11" r:id="rId9"/>
    <sheet name="Home Page" sheetId="12" r:id="rId10"/>
    <sheet name="My Account" sheetId="14" r:id="rId11"/>
    <sheet name="Change Password" sheetId="16" r:id="rId12"/>
    <sheet name="Order History" sheetId="18" r:id="rId13"/>
    <sheet name="Contact Us" sheetId="28" r:id="rId14"/>
    <sheet name="Header Menu Footer Options" sheetId="31" r:id="rId15"/>
  </sheets>
  <definedNames>
    <definedName name="_xlnm._FilterDatabase" localSheetId="2" hidden="1">Register!$A$1:$K$18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<sst xmlns="http://schemas.openxmlformats.org/spreadsheetml/2006/main" count="2325" uniqueCount="991">
  <si>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</si>
  <si>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</si>
  <si>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</si>
  <si>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</si>
  <si>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</si>
  <si>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</si>
  <si>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</si>
  <si>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</si>
  <si>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</si>
  <si>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</si>
  <si>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</si>
  <si>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</si>
  <si>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</si>
  <si>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</si>
  <si>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</si>
  <si>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</si>
  <si>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</si>
  <si>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</si>
  <si>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</si>
  <si>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</si>
  <si>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</si>
  <si>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</si>
  <si>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</si>
  <si>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</si>
  <si>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</si>
  <si>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</si>
  <si>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</si>
  <si>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</si>
  <si>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</si>
  <si>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</si>
  <si>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</si>
  <si>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</si>
  <si>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</si>
  <si>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</si>
  <si>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</si>
  <si>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</si>
  <si>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</si>
  <si>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</si>
  <si>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</si>
  <si>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</si>
  <si>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</si>
  <si>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</si>
  <si>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</si>
  <si>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</si>
  <si>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</si>
  <si>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</si>
  <si>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</si>
  <si>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</si>
  <si>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</si>
  <si>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</si>
  <si>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</si>
  <si>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</si>
  <si>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</si>
  <si>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</si>
  <si>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</si>
  <si>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</si>
  <si>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</si>
  <si>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</si>
  <si>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</si>
  <si>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</si>
  <si>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</si>
  <si>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</si>
  <si>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</si>
  <si>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</si>
  <si>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</si>
  <si>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</si>
  <si>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</si>
  <si>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</si>
  <si>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</si>
  <si>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</si>
  <si>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</si>
  <si>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</si>
  <si>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</si>
  <si>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not logged out</t>
  </si>
  <si>
    <t>1. User should not get loggedin again</t>
  </si>
  <si>
    <t>Test Data for this is pending</t>
  </si>
  <si>
    <t>1. User should not be able to login</t>
  </si>
  <si>
    <t>1.Text entered into the Password field should be toggled to hide its visibility (i.e. Instead of entered characters getting dispalyed, the Password field should show either * or . Symbols)</t>
  </si>
  <si>
    <t>1. Password text should not be visible in the Page source</t>
  </si>
  <si>
    <t>1. User should not be allowed to login
2. User should be able to login</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</si>
  <si>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</si>
  <si>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</si>
  <si>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</si>
  <si>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</si>
  <si>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</si>
  <si>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</si>
  <si>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</si>
  <si>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</si>
  <si>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</si>
  <si>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</si>
  <si>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</si>
  <si>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</si>
  <si>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</si>
  <si>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</si>
  <si>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</si>
  <si>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</si>
  <si>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</si>
  <si>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 xml:space="preserve">1. Open the Application </t>
  </si>
  <si>
    <t xml:space="preserve">1. Same Account or Differnet Account should get loggedin </t>
  </si>
  <si>
    <t>1. Open the Application URL
2. User is logged in</t>
  </si>
  <si>
    <t>1. User should be logged in,  taken to 'Account Succcess' page and proper details should be displayed on the page
2. User should be taken to 'Account' page and a confirm email should be sent to the registed email address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</si>
  <si>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</si>
  <si>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</si>
  <si>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</si>
  <si>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</si>
  <si>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</si>
  <si>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</si>
  <si>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</si>
  <si>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</si>
  <si>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</si>
  <si>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</si>
  <si>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</si>
  <si>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</si>
  <si>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</si>
  <si>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</si>
  <si>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</si>
  <si>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</si>
  <si>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</si>
  <si>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</si>
  <si>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</si>
  <si>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</si>
  <si>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</si>
  <si>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</si>
  <si>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</si>
  <si>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</si>
  <si>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</si>
  <si>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</si>
  <si>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</si>
  <si>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</si>
  <si>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</si>
  <si>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</si>
  <si>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</si>
  <si>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</si>
  <si>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</si>
  <si>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</si>
  <si>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</si>
  <si>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</si>
  <si>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</si>
  <si>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</si>
  <si>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</si>
  <si>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</si>
  <si>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</si>
  <si>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</si>
  <si>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</si>
  <si>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</si>
  <si>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</si>
  <si>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</si>
  <si>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</si>
  <si>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</si>
  <si>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</si>
  <si>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</si>
  <si>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</si>
  <si>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</si>
  <si>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</si>
  <si>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</si>
  <si>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 xml:space="preserve">Product Name: iMac
</t>
  </si>
  <si>
    <t>TC_PDP_001</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</si>
  <si>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</si>
  <si>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</si>
  <si>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</si>
  <si>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</si>
  <si>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</si>
  <si>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</si>
  <si>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</si>
  <si>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</si>
  <si>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</si>
  <si>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</si>
  <si>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</si>
  <si>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</si>
  <si>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</si>
  <si>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</si>
  <si>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</si>
  <si>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</si>
  <si>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</si>
  <si>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</si>
  <si>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</si>
  <si>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</si>
  <si>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</si>
  <si>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</si>
  <si>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</si>
  <si>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</si>
  <si>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</si>
  <si>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</si>
  <si>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</si>
  <si>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</si>
  <si>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</si>
  <si>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</si>
  <si>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</si>
  <si>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</si>
  <si>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</si>
  <si>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</si>
  <si>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</si>
  <si>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</si>
  <si>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</si>
  <si>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</si>
  <si>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</si>
  <si>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</si>
  <si>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</si>
  <si>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</si>
  <si>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</si>
  <si>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</si>
  <si>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</si>
  <si>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</si>
  <si>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</si>
  <si>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</si>
  <si>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</si>
  <si>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</si>
  <si>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</si>
  <si>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</si>
  <si>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</si>
  <si>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</si>
  <si>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</si>
  <si>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</si>
  <si>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</si>
  <si>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</si>
  <si>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</si>
  <si>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</si>
  <si>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</si>
  <si>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</si>
  <si>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</si>
  <si>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</si>
  <si>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</si>
  <si>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</si>
  <si>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</si>
  <si>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</si>
  <si>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</si>
  <si>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</si>
  <si>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</si>
  <si>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</si>
  <si>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</si>
  <si>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</si>
  <si>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</si>
  <si>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</si>
  <si>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</si>
  <si>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</si>
  <si>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</si>
  <si>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</si>
  <si>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</si>
  <si>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</si>
  <si>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</si>
  <si>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</si>
  <si>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</si>
  <si>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</si>
  <si>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</si>
  <si>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</si>
  <si>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</si>
  <si>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</si>
  <si>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</si>
  <si>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 xml:space="preserve">1. Open the Application URL and login </t>
  </si>
  <si>
    <t>1. Open the Application URL and login</t>
  </si>
  <si>
    <t xml:space="preserve">1. Open the Application URL and login
</t>
  </si>
  <si>
    <t>TC_SC_001</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</si>
  <si>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</si>
  <si>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</si>
  <si>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</si>
  <si>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</si>
  <si>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</si>
  <si>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</si>
  <si>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</si>
  <si>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</si>
  <si>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</si>
  <si>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</si>
  <si>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</si>
  <si>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</si>
  <si>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</si>
  <si>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</si>
  <si>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</si>
  <si>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</si>
  <si>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</si>
  <si>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</si>
  <si>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</si>
  <si>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</si>
  <si>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</si>
  <si>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</si>
  <si>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</si>
  <si>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</si>
  <si>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TC_SC_015</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</si>
  <si>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</si>
  <si>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</si>
  <si>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</si>
  <si>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</si>
  <si>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</si>
  <si>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</si>
  <si>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</si>
  <si>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</si>
  <si>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</si>
  <si>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</si>
  <si>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</si>
  <si>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</si>
  <si>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</si>
  <si>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</si>
  <si>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</si>
  <si>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</si>
  <si>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</si>
  <si>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</si>
  <si>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</si>
  <si>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</si>
  <si>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</si>
  <si>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</si>
  <si>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</si>
  <si>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</si>
  <si>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</si>
  <si>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</si>
  <si>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</si>
  <si>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</si>
  <si>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</si>
  <si>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</si>
  <si>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</si>
  <si>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</si>
  <si>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</si>
  <si>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</si>
  <si>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</si>
  <si>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</si>
  <si>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</si>
  <si>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</si>
  <si>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</si>
  <si>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</si>
  <si>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</si>
  <si>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</si>
  <si>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</si>
  <si>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</si>
  <si>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</si>
  <si>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</si>
  <si>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</si>
  <si>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</si>
  <si>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</si>
  <si>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</si>
  <si>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</si>
  <si>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</si>
  <si>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</si>
  <si>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</si>
  <si>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</si>
  <si>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TC_MA_001</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</si>
  <si>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</si>
  <si>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</si>
  <si>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</si>
  <si>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</si>
  <si>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</si>
  <si>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</si>
  <si>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</si>
  <si>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</si>
  <si>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</si>
  <si>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</si>
  <si>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</si>
  <si>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</si>
  <si>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</si>
  <si>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</si>
  <si>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</si>
  <si>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</si>
  <si>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</si>
  <si>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</si>
  <si>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</si>
  <si>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</si>
  <si>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</si>
  <si>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</si>
  <si>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</si>
  <si>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</si>
  <si>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</si>
  <si>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</si>
  <si>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</si>
  <si>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</si>
  <si>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</si>
  <si>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</si>
  <si>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</si>
  <si>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</si>
  <si>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</si>
  <si>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</si>
  <si>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</si>
  <si>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</si>
  <si>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</si>
  <si>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</si>
  <si>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</si>
  <si>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</si>
  <si>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</si>
  <si>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</si>
  <si>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</si>
  <si>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</si>
  <si>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</si>
  <si>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</si>
  <si>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</si>
  <si>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</si>
  <si>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</si>
  <si>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</si>
  <si>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</si>
  <si>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</si>
  <si>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</si>
  <si>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</si>
  <si>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</si>
  <si>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</si>
  <si>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</si>
  <si>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</si>
  <si>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1. User should get loggedin
2. User should be taken to 'Order History' page</t>
  </si>
  <si>
    <t>TC_CU_001</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</si>
  <si>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</si>
  <si>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</si>
  <si>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</si>
  <si>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</si>
  <si>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</si>
  <si>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</si>
  <si>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</si>
  <si>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</si>
  <si>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</si>
  <si>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</si>
  <si>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</si>
  <si>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</si>
  <si>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</si>
  <si>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</si>
  <si>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</si>
  <si>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</si>
  <si>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</si>
  <si>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 xml:space="preserve">1. Breadcrumb should be displayed and properly working in the 'Contact Us' page. </t>
  </si>
  <si>
    <t xml:space="preserve">1. Correct Page URL, Page Heading and Page Title should be displayed in the 'Contact Us' page. </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</si>
  <si>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</si>
  <si>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</si>
  <si>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</si>
  <si>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</si>
  <si>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</si>
  <si>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</si>
  <si>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</si>
  <si>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</si>
  <si>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</si>
  <si>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</si>
  <si>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</si>
  <si>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</si>
  <si>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</si>
  <si>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</si>
  <si>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</si>
  <si>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</si>
  <si>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</si>
  <si>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</si>
  <si>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</si>
  <si>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</si>
  <si>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</si>
  <si>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</si>
  <si>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</si>
  <si>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</si>
  <si>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</si>
  <si>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</si>
  <si>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</si>
  <si>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</si>
  <si>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</si>
  <si>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</si>
  <si>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</si>
  <si>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</si>
  <si>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</si>
  <si>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</si>
  <si>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</si>
  <si>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</si>
  <si>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</si>
  <si>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</si>
  <si>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</si>
  <si>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</si>
  <si>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1. Breadcrumb should be displayed and properly working in all the Footer option pages</t>
  </si>
  <si>
    <t>1. Correct Page URL, Page Heading and Page Title should be displayed in all  the Footer option pages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</si>
  <si>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</si>
  <si>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</si>
  <si>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</si>
  <si>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</si>
  <si>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</si>
  <si>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</si>
  <si>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</si>
  <si>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</si>
  <si>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</si>
  <si>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</si>
  <si>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</si>
  <si>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</si>
  <si>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</si>
  <si>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</si>
  <si>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</si>
  <si>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</si>
  <si>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</si>
  <si>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</si>
  <si>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</si>
  <si>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</si>
  <si>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</si>
  <si>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</si>
  <si>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Search functionality</t>
  </si>
  <si>
    <t>Validate the Product Display Page functionality for the different types of Products</t>
  </si>
  <si>
    <t>Validate the working of 'Add to Cart' functionality</t>
  </si>
  <si>
    <t>Validate the working of 'Shopping Cart' functionality</t>
  </si>
  <si>
    <t>Validate the working of Home Page functionality</t>
  </si>
  <si>
    <t>Validate the My Account functionality</t>
  </si>
  <si>
    <t>Validate the working of My Account &gt; 'Change Password' functionality</t>
  </si>
  <si>
    <t>Validate the working of My Orders &gt; 'Order History' functionality</t>
  </si>
  <si>
    <t>Validate the working of 'Contact Us' page functionality</t>
  </si>
  <si>
    <t>Validate the working of 'Header' options, 'Menu' options and 'Footer' options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</si>
  <si>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</si>
  <si>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</si>
  <si>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</si>
  <si>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</si>
  <si>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</si>
  <si>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</si>
  <si>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</si>
  <si>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</si>
  <si>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</si>
  <si>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</si>
  <si>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</si>
  <si>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</si>
  <si>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</si>
  <si>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</si>
  <si>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</si>
  <si>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</si>
  <si>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</si>
  <si>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</si>
  <si>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</si>
  <si>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</si>
  <si>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</si>
  <si>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</si>
  <si>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</si>
  <si>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</si>
  <si>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</si>
  <si>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</si>
  <si>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</si>
  <si>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</si>
  <si>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</si>
  <si>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</si>
  <si>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</si>
  <si>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Validate the text into the Password field is toggled to hide its visibility</t>
  </si>
  <si>
    <t>Validate the Password is not visible in the Page Source</t>
  </si>
  <si>
    <t>Validate Logging into the Application after changing the password</t>
  </si>
  <si>
    <t>Validate timeout of the Login Session</t>
  </si>
  <si>
    <t>Validate user is able to navigate to different pages from Login page</t>
  </si>
  <si>
    <t>Validate the different ways of navigating to the Login page</t>
  </si>
  <si>
    <t>Validate Logging out by selecting Logout option from 'My Account' dropmenu</t>
  </si>
  <si>
    <t>Validate Logging out by selecting Logout option from 'Right Column' options</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</si>
  <si>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</si>
  <si>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</si>
  <si>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</si>
  <si>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</si>
  <si>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</si>
  <si>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</si>
  <si>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</si>
  <si>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</si>
  <si>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</si>
  <si>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</si>
  <si>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</si>
  <si>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</si>
  <si>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</si>
  <si>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</si>
  <si>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</si>
  <si>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</si>
  <si>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</si>
  <si>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</si>
  <si>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</si>
  <si>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</si>
  <si>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</si>
  <si>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</si>
  <si>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</si>
  <si>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</si>
  <si>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</si>
  <si>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</si>
  <si>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</si>
  <si>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</si>
  <si>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</si>
  <si>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</si>
  <si>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</si>
  <si>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</si>
  <si>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</si>
  <si>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</si>
  <si>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</si>
  <si>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</si>
  <si>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</si>
  <si>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</si>
  <si>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</si>
  <si>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</si>
  <si>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</si>
  <si>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</si>
  <si>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</si>
  <si>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</si>
  <si>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</si>
  <si>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</si>
  <si>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</si>
  <si>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</si>
  <si>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</si>
  <si>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</si>
  <si>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</si>
  <si>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</si>
  <si>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</si>
  <si>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</si>
  <si>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</si>
  <si>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</si>
  <si>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</si>
  <si>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</si>
  <si>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</si>
  <si>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</si>
  <si>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</si>
  <si>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</si>
  <si>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</si>
  <si>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</si>
  <si>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</si>
  <si>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</si>
  <si>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</si>
  <si>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</si>
  <si>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</si>
  <si>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</si>
  <si>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</si>
  <si>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</si>
  <si>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</si>
  <si>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</si>
  <si>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</si>
  <si>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</si>
  <si>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</si>
  <si>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</si>
  <si>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</si>
  <si>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</si>
  <si>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</si>
  <si>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</si>
  <si>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</si>
  <si>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application in the 'Shopping Cart' page by providing an invalid coupon code</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</si>
  <si>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</si>
  <si>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</si>
  <si>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</si>
  <si>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</si>
  <si>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</si>
  <si>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</si>
  <si>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</si>
  <si>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</si>
  <si>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</si>
  <si>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</si>
  <si>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</si>
  <si>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</si>
  <si>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</si>
  <si>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</si>
  <si>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</si>
  <si>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</si>
  <si>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</si>
  <si>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</si>
  <si>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</si>
  <si>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</si>
  <si>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</si>
  <si>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</si>
  <si>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</si>
  <si>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</si>
  <si>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</si>
  <si>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</si>
  <si>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</si>
  <si>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</si>
  <si>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</si>
  <si>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</si>
  <si>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</si>
  <si>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</si>
  <si>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</si>
  <si>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</si>
  <si>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</si>
  <si>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</si>
  <si>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</si>
  <si>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</si>
  <si>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</si>
  <si>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</si>
  <si>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</si>
  <si>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</si>
  <si>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</si>
  <si>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</si>
  <si>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</si>
  <si>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</si>
  <si>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</si>
  <si>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</si>
  <si>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</si>
  <si>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'Order History' page from 'My Account' page</t>
  </si>
  <si>
    <t>Validate navigating to 'Order History' page from 'My Account' dropmenu</t>
  </si>
  <si>
    <t>Validate navigating to 'Order History' page using 'Address Book' Right Column option</t>
  </si>
  <si>
    <t>Validate navigating to 'Order History' page from 'Site Map' page</t>
  </si>
  <si>
    <t>Validate navigating to 'Order History' page from Right Column options before logging into the Application</t>
  </si>
  <si>
    <t>Validate all the orders made till date are displayed in the 'Order History' page</t>
  </si>
  <si>
    <t>Validate Continue button in the 'Order History' page</t>
  </si>
  <si>
    <t>Validate navigating to 'Order Information'  page from 'Order History' page using 'View' icon option</t>
  </si>
  <si>
    <t>Validate the Breadcrumb of 'Order History' page</t>
  </si>
  <si>
    <t>Validate the Page URL, Page Heading and Page Title of 'Order History' page</t>
  </si>
  <si>
    <t>Validate the UI of 'Order History' page functionality</t>
  </si>
  <si>
    <t>Validate the 'Order History' page functionality in all the supported environments</t>
  </si>
  <si>
    <t>Validate navigating to 'Contact Us' page from Header options</t>
  </si>
  <si>
    <t>Validate navigating to 'Contact Us' page from Footer options</t>
  </si>
  <si>
    <t>Validate navigating to 'Contact Us' page from 'Order Success' page</t>
  </si>
  <si>
    <t>Validate whether the required details and fields are displayed in the 'Contact Us' page</t>
  </si>
  <si>
    <t>Validate all the text fields in the 'Contact Us' page are mandatory</t>
  </si>
  <si>
    <t>Validate submitting the 'Contact Form' in 'Contact Us' page by providing all the details</t>
  </si>
  <si>
    <t>Validate submitting the 'Contact Form' in 'Contact Us' page by not providing any details</t>
  </si>
  <si>
    <t>Validate submitting the 'Contact Form' in 'Contact Us' page by providing all the details after login</t>
  </si>
  <si>
    <t>Validate the Breadcrumb of 'Contact Us' page</t>
  </si>
  <si>
    <t>Validate the Page URL, Page Heading and Page Title of 'Contact Us' page</t>
  </si>
  <si>
    <t>Validate correct Phone number is displayed for the 'Contact Us' Header option</t>
  </si>
  <si>
    <t>Validate Currency header option is displayed with the required list of Currencies</t>
  </si>
  <si>
    <t>Validate Remove button in the 'Shopping Cart' block</t>
  </si>
  <si>
    <t>Validate the Menu options</t>
  </si>
  <si>
    <t>Validate 'About Us' Footer link</t>
  </si>
  <si>
    <t>Validate 'Delivery Information' Footer link</t>
  </si>
  <si>
    <t>Validate 'Privacy Policy' Footer link</t>
  </si>
  <si>
    <t>Validate 'Terms &amp; Conditions' Footer link</t>
  </si>
  <si>
    <t>Validate 'Brands' Footer link</t>
  </si>
  <si>
    <t>Validate viewing the Products in 'Brand' page in List view</t>
  </si>
  <si>
    <t>Validate viewing the Products in 'Brand' page in Grid view</t>
  </si>
  <si>
    <t>Validate 'Product Compare' link in the 'Brand' page</t>
  </si>
  <si>
    <t>Validate Sorting the Products in the 'Brand' page using 'Sort By' field</t>
  </si>
  <si>
    <t>Validate the number of Products displayed in the 'Brand' page using the 'Show' field</t>
  </si>
  <si>
    <t>Validate adding the Product to Cart from the 'Brand' page</t>
  </si>
  <si>
    <t>Validate adding the Product to Wish List from the 'Brand' page</t>
  </si>
  <si>
    <t>Validate adding the Product for Comparison from the 'Brand' page</t>
  </si>
  <si>
    <t>Validate User is navigating to Product Display Page from 'Brand' page</t>
  </si>
  <si>
    <t>Validate the Breadcrumb of all  the Footer option pages</t>
  </si>
  <si>
    <t>Validate the Page URL, Page Heading and Page Title of all  the Footer option pages</t>
  </si>
  <si>
    <t>1. Click on 'My Account' Dropmenu 
2. Select 'Logout' option (Verify ER-1)
3. Click on 'Continue' button (Verify ER-2)</t>
  </si>
  <si>
    <t>1. Click on 'My Account' Dropmenu  (Verify ER-1)</t>
  </si>
  <si>
    <t>1. Click on 'My Account' Dropmenu 
2. Select 'Regiser' option (Verify ER-1)</t>
  </si>
  <si>
    <t>1. Click on 'My Account' Dropmenu 
2. Select 'Logout' option
3. Login immediately again with same or different account (Verify ER-1)</t>
  </si>
  <si>
    <t>1. Enter any existing product name into the 'Search' text box field - &lt;Refer Test Data&gt;
2. Click on the button having search icon (Validate ER-1)</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</si>
  <si>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</si>
  <si>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serveral options from the 'Sort By' dropdown (Validate ER-2)</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</si>
  <si>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</si>
  <si>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</si>
  <si>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</si>
  <si>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</si>
  <si>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</si>
  <si>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</si>
  <si>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</si>
  <si>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Warning messages as specified in the Expected Results got displayed</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</si>
  <si>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</si>
  <si>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</si>
  <si>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</si>
  <si>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</si>
  <si>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</si>
  <si>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</si>
  <si>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Password text entered into 'Password' and 'Password Confirm' fields toggled to hide its visibilty (It is hidden by displaying . Symbols)</t>
  </si>
  <si>
    <t>User is navigated to the respective pages without any problems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</si>
  <si>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</si>
  <si>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</si>
  <si>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</si>
  <si>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1. User is getting logged out</t>
  </si>
  <si>
    <t>1. User is getting loggged in</t>
  </si>
  <si>
    <t>Blocked</t>
  </si>
  <si>
    <t>Unable to test as we don't have the credentails of an inactive account for testing it</t>
  </si>
  <si>
    <t>Text entered into the Password field is toggled to hide its visibility (i.e. Instead of entered characters getting dispalyed, the Password field should show either * or . Symbols)</t>
  </si>
  <si>
    <t>1. Password is visible in the page source</t>
  </si>
  <si>
    <t>1. User is not allowed to login with old credentials
2. User is able to login with new credentials</t>
  </si>
  <si>
    <t>1. User is not getting automatically logged out with a proper message stating your session got expired.</t>
  </si>
  <si>
    <t xml:space="preserve">1. User is navigated to 'Register Account' page
2. User is navigated to the Appropriate pages
</t>
  </si>
  <si>
    <t>1. User is navigated to 'Login' page</t>
  </si>
  <si>
    <t>1. User is taken to the 'Account Logout' page and User should see Login option inplace of Logout under the 'My Account' dropmenu
2. User is taken to the Home page</t>
  </si>
  <si>
    <t>1. User is getting logged in</t>
  </si>
  <si>
    <t>1. Logout option is not displayed under 'My Account' dropmenu</t>
  </si>
  <si>
    <t>1. Logout option is not displayed in the 'Right Column'</t>
  </si>
  <si>
    <t xml:space="preserve">1. Same Account or Differnet Account is get loggedin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</si>
  <si>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</si>
  <si>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</si>
  <si>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</si>
  <si>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</si>
  <si>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</si>
  <si>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</si>
  <si>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</si>
  <si>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</si>
  <si>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</si>
  <si>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</si>
  <si>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</si>
  <si>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</si>
  <si>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</si>
  <si>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</si>
  <si>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</si>
  <si>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</si>
  <si>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</si>
  <si>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</si>
  <si>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</si>
  <si>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</si>
  <si>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</si>
  <si>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</si>
  <si>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Warning message is not getting displayed</t>
  </si>
  <si>
    <t>$8 is getting displayed in the displayed dialog few times</t>
  </si>
  <si>
    <t>Blank 'Contact Us' page is displayed on submitting a Form in 'Contact Us' page</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</si>
  <si>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</si>
  <si>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</si>
  <si>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</si>
  <si>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</si>
  <si>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</si>
  <si>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</si>
  <si>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</si>
  <si>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</si>
  <si>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</si>
  <si>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</si>
  <si>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</si>
  <si>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OPENCART-BUG-13</t>
  </si>
  <si>
    <t>OPENCART-BUG-14</t>
  </si>
  <si>
    <t>OPENCART-BUG-15</t>
  </si>
  <si>
    <t>OPENCART-BUG-16</t>
  </si>
  <si>
    <t>OPENCART-BUG-18</t>
  </si>
  <si>
    <t>OPENCART-BUG-23</t>
  </si>
  <si>
    <t>Product Name (Client Name)</t>
  </si>
  <si>
    <t>FRS</t>
  </si>
  <si>
    <t>DD-MM-YYYY</t>
  </si>
  <si>
    <t>1. Warning message is not getting displayed, instead an Account is getting created with the given invalid phone number</t>
  </si>
  <si>
    <t>Ayesha Nasrin Ripa</t>
  </si>
  <si>
    <t>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</si>
  <si>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t>
  </si>
  <si>
    <t>1. Click on 'My Account' Drop menu
2. Click on 'Register' option 
3. Enter some Password text into the 'Password' and 'Password Confirm' fields</t>
  </si>
  <si>
    <t>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t>
  </si>
  <si>
    <t xml:space="preserve">1. Click on 'My Account' Drop menu
2. Click on 'Register' option 
3. Don't enter anything into the fields
4. Click on 'Continue' button
</t>
  </si>
  <si>
    <t>First Name - Ayesha
Last Name - Ripa
E-Mail - ayesharipa25@gmail.com
Telephone - 018936475
Password - 12345
Password Confirm - 12345</t>
  </si>
  <si>
    <t xml:space="preserve">Try all below invalid email address formats:
1) ayesha
2) ayeshal@
3) ayesha@gmail
4) ayesha@gmail.com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</si>
  <si>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t>
  </si>
  <si>
    <t>1. Click on 'My Account' Drop menu
2. Click on 'Register' option 
3. Enter existing Account Details into all the Fields (First Name, Last Name, E-Mail,Telephone, Password, Password Confirm, Newsletter and  Privacy Policy Fields)
4. Click on 'Continue' button</t>
  </si>
  <si>
    <t>1. Click on 'My Account' Drop menu
2. Click on 'Register' option 
3. Enter new Account Details into all the Fields (First Name, Last Name,Telephone, Password, Password Confirm, Newsletter and  Privacy Policy Fields) 
4. Enter invalid email address into the E-Mail Field
5. Click on 'Continue' button</t>
  </si>
  <si>
    <t>1. Click on 'My Account' Drop menu
2. Click on 'Register' option 
3. Enter new  Account Details into all the Fields (First Name, Last Name,E-Mail, Password, Password Confirm, Newsletter and  Privacy Policy Fields)
4. Enter invalid phone number into the Telephone Field
5. Click on 'Continue' button</t>
  </si>
  <si>
    <t xml:space="preserve">1. Click on 'My Account' Drop menu
2. Click on 'Register' option 
3. Enter new Account Details into all the Fields (First Name, Last Name, E-Mail,Telephone, Password, Password Confirm, Newsletter and  Privacy Policy Fields)
4. Click on 'Continue' button
</t>
  </si>
  <si>
    <t xml:space="preserve">1. Click on 'My Account' Drop menu
2. Click on 'Register' option 
3. Enter spaces into the Mandatory Fields (First Name, Last Name, E-Mail,Telephone, Password and Password Confirm)
4. Click on 'Continue' button
</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</si>
  <si>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5. Click on 'Continue' button </t>
  </si>
  <si>
    <t>1. Click on 'My Account' Drop menu
2. Click on 'Register' option 
3. Check all the fields (all the Fields (First Name, Last Name, E-Mail,Telephone, Password, Password Confirm, Newsletter and  Privacy Policy Fields) including the 'Continue' button</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</si>
  <si>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t>
  </si>
  <si>
    <t>Validate all the below ways of navigating to the Login page:
Way 1 - Click on 'Login page' link in the 'Register Account' page
Way 2 - Click on 'Login' option from the 'Right Column' options
Way 3 - Select 'Login' option from the 'My Account' Dropmenu</t>
  </si>
  <si>
    <t xml:space="preserve">1. Click on 'My Account' Dropmenu
2. Click on 'Login' option
3. Enter valid email address into the 'E-Mail Address' field
4. Enter valid password into the 'Password' field
5. Click on 'Login' button
</t>
  </si>
  <si>
    <t xml:space="preserve">Email Address - ayesharipa25@gmail.com
Password -
12345
</t>
  </si>
  <si>
    <t xml:space="preserve">Email Address - ayesharipa25@gmail.com
Password -
xyzabc123
</t>
  </si>
  <si>
    <t xml:space="preserve">Email Address - ayesharipa25@gmail.com
Password -
564321
</t>
  </si>
  <si>
    <t>Email Address - ayesharipa25@gmail.com
Password -
564321</t>
  </si>
  <si>
    <t>1. Click on 'My Account' Dropmenu
2. Click on 'Login' option 
3. Click on 'Continue' button under 'New Customer' section
4. Navigate back to Login page and click on different options like (Right Column options, Header options, Menu Options, Footer options and any other options)</t>
  </si>
  <si>
    <t>1. Click on 'My Account' Dropmenu
2. Click on 'Login' option (Validate ER-1)
3. Enter valid email address into the 'E-Mail Address' field - &lt;Refer Test Data&gt;
4. Enter valid password into the 'Password' field
5. Click on 'Login' button
6. Wait for more than 30 minutes without performing anything on the Application
7. Perform any action on the Application</t>
  </si>
  <si>
    <t>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</si>
  <si>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Click on 'My Account' Dropmenu
2. Click on 'Login' option 
3. Enter any text into the 'Password' field
4. Inspect the Password text field
5. Click on 'Login' button and inspect the Password text field</t>
  </si>
  <si>
    <t>1. Click on 'My Account' Dropmenu
2. Click on 'Login' option 
3. Enter any text into the 'Password' field</t>
  </si>
  <si>
    <t>1. Click on 'My Account' Dropmenu
2. Click on 'Login' option
3. Enter valid email address of an inactive account into the 'E-Mail Address' field
4. Enter valid password of an inactive account into the 'Password' field
5. Click on 'Login' button</t>
  </si>
  <si>
    <t xml:space="preserve">1. Click on 'My Account' Dropmenu
2. Click on 'Login' option
3. Enter valid email address into the 'E-Mail Address' field 
4. Enter valid password into the 'Password' field
5. Click on 'Login' button 
6. Click on 'My Account' Dropmenu and select 'Logout' option 
7. Click on Browser back button
</t>
  </si>
  <si>
    <t xml:space="preserve">1. Click on 'My Account' Dropmenu
2. Click on 'Login' option
3. Enter valid email address into the 'E-Mail Address' field
4. Enter valid password into the 'Password' field
5. Click on 'Login' button 
6. Click on Browser back button
</t>
  </si>
  <si>
    <t>1. Click on 'My Account' Dropmenu
2. Click on 'Login' option
3. Click on 'Forgotten Password' link</t>
  </si>
  <si>
    <t>1. Click on 'My Account' Dropmenu
2. Click on 'Login' option 
3. Don't enter anything into the 'E-Mail Address' field
4. Don't enter anything into the 'Password' field
5. Click on 'Login' button</t>
  </si>
  <si>
    <t>1. Click on 'My Account' Dropmenu
2. Click on 'Login' option 
3. Enter valid email address into the 'E-Mail Address' field
4. Enter invalid password into the 'Password' field
5. Click on 'Login' button</t>
  </si>
  <si>
    <t>1. Click on 'My Account' Dropmenu
2. Click on 'Login' option 
3. Enter invalid email address into the 'E-Mail Address' field
4. Enter valid password into the 'Password' field
5. Click on 'Login' button</t>
  </si>
  <si>
    <t>1. Click on 'My Account' Dropmenu
2. Click on 'Login' option 
3. Enter invalid email address into the 'E-Mail Address' field
4. Enter invalid password into the 'Password' field
5. Click on 'Login' button</t>
  </si>
  <si>
    <t>1. Click on 'Logout' option from the Right Column
2. Click on 'Continue' button</t>
  </si>
  <si>
    <t>1. Click on 'My Account' Dropmenu 
2. Select 'Logout' option
3. Click on Browser back button</t>
  </si>
  <si>
    <t>(TS 004)
Search Functionality</t>
  </si>
  <si>
    <t>(TS_004)
Search Functionality</t>
  </si>
  <si>
    <t xml:space="preserve">1. Enter any existing product name into the 'Search' text box field - &lt;Refer Test Data&gt;
2. Click on the button having search icon </t>
  </si>
  <si>
    <t>1. Don't enter anything into the 'Search' text box field 
2. Click on the button having search icon</t>
  </si>
  <si>
    <t>1. Enter non existing product name into the 'Search' text box field - &lt;Refer Test Data&gt;
2. Click on the button having search icon</t>
  </si>
  <si>
    <t>1. Enter any existing product name into the 'Search' text box field - &lt;Refer Test Data&gt;
2. Click on the button having search icon</t>
  </si>
  <si>
    <t>1. Enter the search criteria in the 'Search' text box field which can result in mutliple products - &lt;Refer Test Data&gt;
2. Click on the button having search icon</t>
  </si>
  <si>
    <t xml:space="preserve">1. Don't enter anything into the 'Search' text box field 
2. Click on the button having search icon 
3. Enter any existing product name into the 'Search Criteria' text box field
4. Click on 'Search' button </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</si>
  <si>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</si>
  <si>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tthe 'Category' dropdown field - - &lt;Refer Test Data&gt;
7. Click on 'Search' button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</si>
  <si>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6. Select 'Search in subcategories' checkbox field
7. Click on 'Search' button
</t>
  </si>
  <si>
    <t>1. Enter the search criteria in the 'Search' text box field which can result in mutliple products - &lt;Refer Test Data&gt;
2. Click on the button having search icon (Validate ER-1)
3. Select 'List' option
4. Select 'Grid' option</t>
  </si>
  <si>
    <t>1. Enter any existing product name into the 'Search' text box field - &lt;Refer Test Data&gt;
2. Click on the button having search icon
3. Click on the 'Product Compare' link</t>
  </si>
  <si>
    <t xml:space="preserve">1. Enter the search criteria in the 'Search' text box field which can result in mutliple products - &lt;Refer Test Data&gt;
2. Click on the button having search icon (Validate ER-1)
3. Select the number of Products to be displayed from the 'Show' dropdown </t>
  </si>
  <si>
    <t>1. Click on 'Site Map' link in the footer options
2. Click on the 'Search' link from the 'Site Map' page</t>
  </si>
  <si>
    <t>1. Enter any existing product name into the 'Search' text box field 
2. Click on the button having search icon</t>
  </si>
  <si>
    <t xml:space="preserve">1. Navigate to all the pages of the Application </t>
  </si>
  <si>
    <t xml:space="preserve">1. Press Tab and Enter keys to perform Search operation and select several options in the Search page </t>
  </si>
  <si>
    <t>(TS 005)
Product Display Page</t>
  </si>
  <si>
    <t>(TS_006)
Add to Cart</t>
  </si>
  <si>
    <t>(TS_007)
Shopping Cart</t>
  </si>
  <si>
    <t>(TS_008)
Home Page</t>
  </si>
  <si>
    <t>(TS_009)
My Account</t>
  </si>
  <si>
    <t>(TS_010)
Change Password</t>
  </si>
  <si>
    <t>(TS_011)
Order History</t>
  </si>
  <si>
    <t>(TS_012)
Contact Us</t>
  </si>
  <si>
    <t>(TS_013)
Header Menu Footer Options</t>
  </si>
  <si>
    <t>1. Check the 'Contact Us' icon header option</t>
  </si>
  <si>
    <t xml:space="preserve">1. Click on the 'Currency' header option </t>
  </si>
  <si>
    <t>1. Click on black color shopping cart button beside the 'Search' icon button
2. Click on 'Remove' icon button</t>
  </si>
  <si>
    <t xml:space="preserve">1. Hover the mouse on any Menu header 
2. Click on Category options or 'Show all Menu Header Name' options </t>
  </si>
  <si>
    <t xml:space="preserve">1. Click on 'About Us' Footer link </t>
  </si>
  <si>
    <t>1. Click on 'Delivery Information' Footer link</t>
  </si>
  <si>
    <t xml:space="preserve">1. Click on 'Privacy Policy' Footer link </t>
  </si>
  <si>
    <t xml:space="preserve">1. Click on 'Terms &amp; Conditions' Footer link </t>
  </si>
  <si>
    <t>1. Click on 'Brands' Footer link 
2. Click on any Brand Name in the displayed page</t>
  </si>
  <si>
    <t xml:space="preserve">1. Click on 'Brands' Footer link
2. Click on any Brand Name in the displayed page
3. Select the 'List' view option in the displayed Brand page </t>
  </si>
  <si>
    <t xml:space="preserve">1. Click on 'Brands' Footer link
2. Click on any Brand Name in the displayed page
3. Click on 'Product Compare' link in the displayed Brand page </t>
  </si>
  <si>
    <t>1. Click on 'Brands' Footer link
2. Click on any Brand Name in the displayed page
3. Select any option from the 'Show field in the displayed Brand page</t>
  </si>
  <si>
    <t xml:space="preserve">1. Click on 'Brands' Footer link
2. Click on any Brand Name in the displayed page
3. Select 'Wish List' icon option of any product that is displayed in the displayed Brand page </t>
  </si>
  <si>
    <t xml:space="preserve">1. Click on 'Brands' Footer link
2. Click on any Brand Name in the displayed page
3. Select 'ADD TO CART' option of any product that is displayed in the displayed Brand page </t>
  </si>
  <si>
    <t xml:space="preserve">1. Check the 'Page URL', 'Page Title' and 'Page Heading' of all the Footer option pages </t>
  </si>
  <si>
    <t xml:space="preserve">1. Check the Breadcrumb of all the footer option pages </t>
  </si>
  <si>
    <t>1. Click on 'Brands' Footer link
2. Click on any Brand Name in the displayed page
3. Click on Product Thumbnail or Product Name of any Product that is displayed in the displayed Brand page</t>
  </si>
  <si>
    <t xml:space="preserve">1. Click on 'Brands' Footer link
2. Click on any Brand Name in the displayed page
3. Select 'Compare this Product' icon option of any product that is displayed in the displayed Brand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</si>
  <si>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t>
  </si>
  <si>
    <t xml:space="preserve">1. Click on 'Phone' icon option from the header options
2. Check the displayed 'Contact Us' page </t>
  </si>
  <si>
    <t xml:space="preserve">1. Click on 'Phone' icon option from the header options
2. Check all the mandatory fields (Your Name, E-Mail Address and Enquiry)  in the displayed 'Contact Us' page </t>
  </si>
  <si>
    <t xml:space="preserve">1. Click on 'Phone' icon option from the header options
2. Don't enter any fields in the 'Contact Form'
3. Click on 'Submit' button </t>
  </si>
  <si>
    <t xml:space="preserve">1. Click on 'Phone' icon option from the header options
2. Check the Breadcrumb of the displayed  'Contact Us' page </t>
  </si>
  <si>
    <t xml:space="preserve">1. Click on 'Phone' icon option from the header options
2. Check the 'Page URL', 'Page Title' and 'Page Heading' of 'Contact Us' page </t>
  </si>
  <si>
    <t xml:space="preserve">1. Click on 'Phone' icon option from the header options
2. Enter all the fields in the 'Contact Form' with valid details
3. Click on 'Submit' button 
4. Click on 'Continue' button </t>
  </si>
  <si>
    <t xml:space="preserve">1. Click on 'Phone' icon option from the header options 
2. Enter any text into the 'Enquiry' field
3. Click on 'Submit' button 
4. Click on 'Continue' button </t>
  </si>
  <si>
    <t xml:space="preserve">1. Click on 'Brands' Footer link
2. Click on any Brand Name in the displayed page
3. Select the 'Grid' view option in the displayed Brand page </t>
  </si>
  <si>
    <t xml:space="preserve">1. Click on 'Brands' Footer link
2. Click on any Brand Name in the displayed page
3. Select any option from the 'Sort By' field in the displayed Brand page </t>
  </si>
  <si>
    <t xml:space="preserve">1. Click on 'View your order history' link in the displayed 'My Account' page </t>
  </si>
  <si>
    <t xml:space="preserve">1. Click on 'My Account' dropmenu
2. Select 'Order History' option </t>
  </si>
  <si>
    <t xml:space="preserve">1. Click on 'Order History' Right column option </t>
  </si>
  <si>
    <t xml:space="preserve">1. Click  on 'Site Map' footer option
2. Click on 'Order History' option in the displayed 'Site Map' page </t>
  </si>
  <si>
    <t>1. Click on 'My Account' dropmenu
2. Select 'Register' option
3. Click on 'Order History' Right Column option in the displayed 'Registered Account' page 
4. Enter the credentials and click on 'Login' button (Validate ER-2)</t>
  </si>
  <si>
    <t xml:space="preserve">1. Click on 'Order History' Right column option
2. Check whether the orders placed till date and time are displayed in the 'Order History' page </t>
  </si>
  <si>
    <t xml:space="preserve">1. Click on 'Order History' Right column option
2. Click on 'Continue' button in the 'Order History' page </t>
  </si>
  <si>
    <t xml:space="preserve">1. Click on 'Order History' Right column option
2. Click on 'View' icon option of any order displayed in the table of 'Order History' page </t>
  </si>
  <si>
    <t xml:space="preserve">1. Click on 'Order History' Right column option
2. Check the Breadcrumb of 'Order History' page </t>
  </si>
  <si>
    <t xml:space="preserve">1. Click on 'Order History' Right column option
2. Check the 'Page URL', 'Page Title' and 'Page Heading' of 'Order History' page </t>
  </si>
  <si>
    <t xml:space="preserve">1. Check the UI of the functionality related to 'Order History' page functionality  </t>
  </si>
  <si>
    <t xml:space="preserve">1. Check the'Order History' page functionality in all the supported environments </t>
  </si>
  <si>
    <t>(TS_013)
Order History</t>
  </si>
  <si>
    <t xml:space="preserve">1. Click on 'My Account' dropmenu
2. Select 'My Account' option 
3. Click on 'Change your password' link on the displayed 'My Account' page </t>
  </si>
  <si>
    <t xml:space="preserve">1. Click on 'Password' Right Column option 
</t>
  </si>
  <si>
    <t xml:space="preserve">1. Click on 'Site Map' footer option
2. Click on 'Password' link in the displayed 'Site Map' page </t>
  </si>
  <si>
    <t xml:space="preserve">1. Click on 'Password' Right Column option
2. Don't enter anything into Password fields 
3. Click on 'Continue' button 
</t>
  </si>
  <si>
    <t xml:space="preserve">1. Click on 'Password' Right Column option
2. Enter new password into the 'Password' field
3. Enter a different password other than the one entered in the above step 
4. Click on 'Continue' button 
</t>
  </si>
  <si>
    <t xml:space="preserve">1. Click on 'Password' Right Column option 
2. Check whether the Password fields in the displayed 'Change Password' page are marked as mandatory 
</t>
  </si>
  <si>
    <t xml:space="preserve">1. Click on 'Password' Right Column option 
2. Enter the Password text into the Password fields in the displayed 'Change Password' page 
</t>
  </si>
  <si>
    <t xml:space="preserve">1. Click on 'Password' Right Column option
2. Check the Breadcrumb in the displayed 'Change Password' page 
</t>
  </si>
  <si>
    <t xml:space="preserve">1. Click on 'Password' Right Column option
2. Check the Page Heading, Page Title and Page URL in the displayed 'Change Password' page 
</t>
  </si>
  <si>
    <t xml:space="preserve">1. Check the UI of the functionality related to 'Change Password' page  </t>
  </si>
  <si>
    <t xml:space="preserve">1. Check the 'Change Password' page functionality in all the supported environments </t>
  </si>
  <si>
    <t xml:space="preserve">1. Click on 'Password' Right Column option
2. Enter the new Password into Password and Password confirm fields 
3. Click on 'Back' button 
4. Click on 'Change Password' link in the displayed 'My Account' page </t>
  </si>
  <si>
    <t xml:space="preserve">1. Click on 'Password' Right Column option
2. Enter old password into the 'Old Password' field 
3. Enter new password into the 'Password' and 'Passwrod Confirm' fields
4. Click on 'Continue' button 
5. Logout and Login with old password 
6. Logout and Login with new password 
</t>
  </si>
  <si>
    <t>Old Password: 12345
New Password: 54321
Confirm Password: 54321</t>
  </si>
  <si>
    <t xml:space="preserve">Email Address - ayesharipa25@gmail.com
Password -
test123
</t>
  </si>
  <si>
    <t xml:space="preserve">1. Click on 'my account' page link in the displayed 'Order Success' page </t>
  </si>
  <si>
    <t xml:space="preserve">1. Click on 'My Account' Dropmenu
2. Click on 'Login' option 
3. Enter valid email address into the 'E-Mail Address' field - &lt;Refer Test Data&gt;
4. Enter valid password into the 'Password' field - &lt;Refer Test Data&gt;
5. Click on 'Login' button </t>
  </si>
  <si>
    <t xml:space="preserve">1. Click on 'My Account' dropmenu
2. Click on 'My Account' option </t>
  </si>
  <si>
    <t xml:space="preserve">1. Click on 'My Account' option from any page say 'Order History' page </t>
  </si>
  <si>
    <t xml:space="preserve">1. Click on 'Site Map' link in the Footer options
2. Click on 'My Account' link in the displayed 'Site Map' page </t>
  </si>
  <si>
    <t xml:space="preserve">1. Click on 'My Account' dropmenu
2. Click on 'My Account' option
3. Check the Page URL, Page Title and Page Heading that is displayed in the 'My Account' page </t>
  </si>
  <si>
    <t xml:space="preserve">1. Check the UI of the functionality related to 'My Account' page  </t>
  </si>
  <si>
    <t xml:space="preserve">1. Check the 'My Account' page functionality in all the supported environments </t>
  </si>
  <si>
    <t xml:space="preserve">1. Check the Hero Images and slider options on the displayed Home page </t>
  </si>
  <si>
    <t xml:space="preserve">1. Check the Paterner Carousel Logo images and slider options on the displayed Home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</si>
  <si>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</si>
  <si>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Click on 'Continue' button in the 'Success' page </t>
  </si>
  <si>
    <t xml:space="preserve">1. Click on the Logo 'Your Store' in our application </t>
  </si>
  <si>
    <t xml:space="preserve">1. Hover the mouse on 'Desktops' menu 
2. Select 'PC(0)' option which has zero products
3. Click on 'Continue' button in the PC Category page having zero products displayed </t>
  </si>
  <si>
    <t xml:space="preserve">1. Click on 'Home' icon option in different pages </t>
  </si>
  <si>
    <t xml:space="preserve">1. Check the UI of the functionality related to 'Home' page </t>
  </si>
  <si>
    <t xml:space="preserve">1. Check the 'Home' page functionality in all the supported environments </t>
  </si>
  <si>
    <t xml:space="preserve">1. Check the Featured section in the displayed Home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</si>
  <si>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</si>
  <si>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</si>
  <si>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</si>
  <si>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</si>
  <si>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</si>
  <si>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</si>
  <si>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</si>
  <si>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</si>
  <si>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</si>
  <si>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</si>
  <si>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</si>
  <si>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</si>
  <si>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</si>
  <si>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</si>
  <si>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</si>
  <si>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</si>
  <si>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</si>
  <si>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</si>
  <si>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</si>
  <si>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</si>
  <si>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Check the UI of the functionality related to 'Shopping Cart' </t>
  </si>
  <si>
    <t xml:space="preserve">1. Check the 'Shopping Cart' functionality in all the supported environments </t>
  </si>
  <si>
    <t xml:space="preserve">1. Click on Cart button which is displayed in black color on the top of the page beside the search icon button 
2. Click on 'Continue'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</si>
  <si>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</si>
  <si>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Click on 'Wish List' header option 
2. Click on 'Add to Cart' icon option in the displayed 'My Wish List' page 
3. Click on 'Shopping Cart' header option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</si>
  <si>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</si>
  <si>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 </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</si>
  <si>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 </t>
  </si>
  <si>
    <t xml:space="preserve">1. Click on 'Add to Cart' button on the product that is displayed in the 'Featured' section of the Home page 
2. Click on the 'shopping cart!' link in the displayed success message </t>
  </si>
  <si>
    <t xml:space="preserve">1. Click on 'Add to Cart' button on the product that is displayed in the 'Product Comparison' page 
2. Click on the 'shopping cart!' link in the displayed success message </t>
  </si>
  <si>
    <t xml:space="preserve">1. Check the UI of the functioanality related to 'Add to Cart' </t>
  </si>
  <si>
    <t xml:space="preserve">1. Check the 'Add to Cart' functionality in all the supported environments </t>
  </si>
  <si>
    <t>(TS_005)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</si>
  <si>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</si>
  <si>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</si>
  <si>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</si>
  <si>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</si>
  <si>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</si>
  <si>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</si>
  <si>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</si>
  <si>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</si>
  <si>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</si>
  <si>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</si>
  <si>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</si>
  <si>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</si>
  <si>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</si>
  <si>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</si>
  <si>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</si>
  <si>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</si>
  <si>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</si>
  <si>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</si>
  <si>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</si>
  <si>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</si>
  <si>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</si>
  <si>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'Reward Points' in the displayed 'Product Display' page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</si>
  <si>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</si>
  <si>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</si>
  <si>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</si>
  <si>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</si>
  <si>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</si>
  <si>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and '&gt;' options 
6. Click on 'x' option or press 'ESC' keyboard key when the thumbnails are displayed in Light box view (Validate ER-3)
7. Click on the normal sized Thumbnail images and repeat the steps 5 to 6 (Validate ER-4)</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</si>
  <si>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by increasing it to more than one and click on 'Add to Cart' button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</si>
  <si>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 (Validate ER-3)</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</si>
  <si>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</si>
  <si>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5. Click on 'product comparisoin' link in the success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</si>
</sst>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left" vertical="top" wrapText="1"/>
    </xf>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7" fillId="3" borderId="8" xfId="0" applyFont="1" applyFill="1" applyBorder="1" applyAlignment="1">
      <alignment horizontal="center"/>
    </xf>
    <xf numFmtId="0" fontId="7"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0" fontId="8" fillId="3" borderId="10" xfId="0" applyFont="1" applyFill="1" applyBorder="1" applyAlignment="1">
      <alignment horizontal="center"/>
    </xf>
    <xf numFmtId="0" fontId="11" fillId="3" borderId="9" xfId="0" applyFont="1" applyFill="1" applyBorder="1" applyAlignment="1">
      <alignment horizontal="center"/>
    </xf>
    <xf numFmtId="0" fontId="11" fillId="3" borderId="11" xfId="0" applyFont="1" applyFill="1" applyBorder="1" applyAlignment="1">
      <alignment horizontal="center"/>
    </xf>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0" fontId="10" fillId="0" borderId="7" xfId="0" applyFont="1" applyBorder="1" applyAlignment="1">
      <alignment wrapText="1"/>
    </xf>
    <xf numFmtId="49" fontId="10" fillId="0" borderId="7" xfId="0" applyNumberFormat="1" applyFont="1" applyFill="1" applyBorder="1" applyAlignment="1">
      <alignment horizontal="center" vertical="center"/>
    </xf>
    <xf numFmtId="0" fontId="10" fillId="0" borderId="9" xfId="0" applyFont="1" applyBorder="1" applyAlignment="1">
      <alignment horizontal="center" vertical="center"/>
    </xf>
    <xf numFmtId="0" fontId="10" fillId="0" borderId="9" xfId="0" applyFont="1" applyBorder="1" applyAlignment="1">
      <alignment wrapText="1"/>
    </xf>
    <xf numFmtId="0" fontId="10" fillId="0" borderId="9"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top" wrapText="1"/>
    </xf>
    <xf numFmtId="0" fontId="10" fillId="0" borderId="1" xfId="0" applyFont="1" applyFill="1" applyBorder="1" applyAlignment="1">
      <alignment horizontal="center" vertical="center"/>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2" borderId="0" xfId="0" applyFont="1" applyFill="1"/>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8" fillId="0" borderId="7" xfId="0" applyFont="1" applyBorder="1" applyAlignment="1">
      <alignment horizontal="center" vertical="center"/>
    </xf>
    <xf numFmtId="0" fontId="10" fillId="0" borderId="7" xfId="0" applyFont="1" applyBorder="1" applyAlignment="1">
      <alignment vertical="top" wrapText="1"/>
    </xf>
    <xf numFmtId="0" fontId="10" fillId="0" borderId="7" xfId="0" applyFont="1" applyBorder="1"/>
    <xf numFmtId="0" fontId="10" fillId="0" borderId="0" xfId="0" applyFont="1" applyAlignment="1">
      <alignment wrapText="1"/>
    </xf>
    <xf numFmtId="0" fontId="8" fillId="3" borderId="9" xfId="0" applyFont="1" applyFill="1" applyBorder="1" applyAlignment="1">
      <alignment horizontal="center"/>
    </xf>
    <xf numFmtId="0" fontId="9" fillId="0" borderId="0" xfId="1" applyFont="1" applyFill="1" applyAlignment="1">
      <alignment horizontal="center" wrapText="1"/>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xf numFmtId="0" fontId="9" fillId="0" borderId="7" xfId="1" applyFont="1" applyBorder="1" applyAlignment="1"/>
    <xf numFmtId="0" fontId="9" fillId="2" borderId="12" xfId="1" applyFont="1" applyFill="1" applyBorder="1" applyAlignment="1">
      <alignment horizontal="left"/>
    </xf>
    <xf numFmtId="0" fontId="5" fillId="2" borderId="12" xfId="1" applyFont="1" applyFill="1" applyBorder="1" applyAlignment="1">
      <alignment horizontal="left"/>
    </xf>
  </cellXfs>
  <cellStyles count="2">
    <cellStyle name="Hyperlink" xfId="1" builtinId="8"/>
    <cellStyle name="Normal" xfId="0" builtinId="0"/>
  </cellStyles>
  <dxfs count="527">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1" workbookViewId="0">
      <selection activeCell="I8" sqref="I8"/>
    </sheetView>
  </sheetViews>
  <sheetFormatPr defaultRowHeight="15" x14ac:dyDescent="0.25"/>
  <cols>
    <col min="8" max="8" width="49.140625" customWidth="1"/>
    <col min="9" max="9" width="44" bestFit="1" customWidth="1"/>
    <col min="10" max="10" width="65.7109375" customWidth="1"/>
  </cols>
  <sheetData>
    <row r="7" spans="7:10" ht="18" x14ac:dyDescent="0.25">
      <c r="G7" s="1"/>
      <c r="H7" s="24" t="s">
        <v>783</v>
      </c>
      <c r="I7" s="25" t="s">
        <v>487</v>
      </c>
      <c r="J7" s="26"/>
    </row>
    <row r="8" spans="7:10" ht="18" x14ac:dyDescent="0.25">
      <c r="H8" s="27" t="s">
        <v>6</v>
      </c>
      <c r="I8" s="28" t="s">
        <v>787</v>
      </c>
      <c r="J8" s="26"/>
    </row>
    <row r="9" spans="7:10" ht="18" x14ac:dyDescent="0.25">
      <c r="H9" s="57" t="s">
        <v>7</v>
      </c>
      <c r="I9" s="29" t="s">
        <v>14</v>
      </c>
      <c r="J9" s="29"/>
    </row>
    <row r="10" spans="7:10" ht="18" x14ac:dyDescent="0.25">
      <c r="H10" s="58"/>
      <c r="I10" s="29" t="s">
        <v>15</v>
      </c>
      <c r="J10" s="29" t="s">
        <v>16</v>
      </c>
    </row>
    <row r="11" spans="7:10" ht="18" x14ac:dyDescent="0.25">
      <c r="H11" s="58"/>
      <c r="I11" s="29" t="s">
        <v>17</v>
      </c>
      <c r="J11" s="29" t="s">
        <v>18</v>
      </c>
    </row>
    <row r="12" spans="7:10" ht="18" x14ac:dyDescent="0.25">
      <c r="H12" s="58"/>
      <c r="I12" s="29"/>
      <c r="J12" s="29"/>
    </row>
    <row r="13" spans="7:10" ht="18" x14ac:dyDescent="0.25">
      <c r="H13" s="59"/>
      <c r="I13" s="29"/>
      <c r="J13" s="2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90" zoomScaleNormal="90" workbookViewId="0">
      <selection activeCell="A2" sqref="A2:B2"/>
    </sheetView>
  </sheetViews>
  <sheetFormatPr defaultRowHeight="12.75" x14ac:dyDescent="0.2"/>
  <cols>
    <col min="1" max="1" width="16.85546875"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6" t="s">
        <v>0</v>
      </c>
      <c r="B1" s="16" t="s">
        <v>8</v>
      </c>
      <c r="C1" s="16" t="s">
        <v>9</v>
      </c>
      <c r="D1" s="16" t="s">
        <v>5</v>
      </c>
      <c r="E1" s="16" t="s">
        <v>10</v>
      </c>
      <c r="F1" s="16" t="s">
        <v>2</v>
      </c>
      <c r="G1" s="16" t="s">
        <v>13</v>
      </c>
      <c r="H1" s="16" t="s">
        <v>1</v>
      </c>
      <c r="I1" s="16" t="s">
        <v>4</v>
      </c>
      <c r="J1" s="16" t="s">
        <v>3</v>
      </c>
      <c r="K1" s="16" t="s">
        <v>472</v>
      </c>
    </row>
    <row r="2" spans="1:11" s="10" customFormat="1" ht="12.75" customHeight="1" x14ac:dyDescent="0.2">
      <c r="A2" s="63" t="s">
        <v>471</v>
      </c>
      <c r="B2" s="63"/>
      <c r="C2" s="9"/>
      <c r="D2" s="9"/>
      <c r="E2" s="9"/>
      <c r="F2" s="9"/>
      <c r="G2" s="9"/>
      <c r="H2" s="9"/>
      <c r="I2" s="9"/>
      <c r="J2" s="9"/>
      <c r="K2" s="9"/>
    </row>
    <row r="3" spans="1:11" ht="114.75" x14ac:dyDescent="0.2">
      <c r="A3" s="8" t="s">
        <v>313</v>
      </c>
      <c r="B3" s="11" t="s">
        <v>846</v>
      </c>
      <c r="C3" s="12" t="s">
        <v>625</v>
      </c>
      <c r="D3" s="12" t="s">
        <v>93</v>
      </c>
      <c r="E3" s="12" t="s">
        <v>918</v>
      </c>
      <c r="F3" s="11" t="s">
        <v>104</v>
      </c>
      <c r="G3" s="12" t="s">
        <v>323</v>
      </c>
      <c r="H3" s="12" t="s">
        <v>758</v>
      </c>
      <c r="I3" s="8" t="s">
        <v>469</v>
      </c>
      <c r="J3" s="14" t="s">
        <v>710</v>
      </c>
      <c r="K3" s="13"/>
    </row>
    <row r="4" spans="1:11" ht="38.25" x14ac:dyDescent="0.2">
      <c r="A4" s="8" t="s">
        <v>314</v>
      </c>
      <c r="B4" s="11" t="s">
        <v>846</v>
      </c>
      <c r="C4" s="12" t="s">
        <v>626</v>
      </c>
      <c r="D4" s="12" t="s">
        <v>324</v>
      </c>
      <c r="E4" s="12" t="s">
        <v>919</v>
      </c>
      <c r="F4" s="11" t="s">
        <v>104</v>
      </c>
      <c r="G4" s="12" t="s">
        <v>323</v>
      </c>
      <c r="H4" s="12" t="s">
        <v>758</v>
      </c>
      <c r="I4" s="8" t="s">
        <v>469</v>
      </c>
      <c r="J4" s="14" t="s">
        <v>710</v>
      </c>
      <c r="K4" s="13"/>
    </row>
    <row r="5" spans="1:11" ht="38.25" x14ac:dyDescent="0.2">
      <c r="A5" s="8" t="s">
        <v>315</v>
      </c>
      <c r="B5" s="11" t="s">
        <v>846</v>
      </c>
      <c r="C5" s="12" t="s">
        <v>627</v>
      </c>
      <c r="D5" s="12" t="s">
        <v>325</v>
      </c>
      <c r="E5" s="12" t="s">
        <v>920</v>
      </c>
      <c r="F5" s="11" t="s">
        <v>12</v>
      </c>
      <c r="G5" s="12" t="s">
        <v>323</v>
      </c>
      <c r="H5" s="12" t="s">
        <v>758</v>
      </c>
      <c r="I5" s="8" t="s">
        <v>469</v>
      </c>
      <c r="J5" s="14" t="s">
        <v>710</v>
      </c>
      <c r="K5" s="13"/>
    </row>
    <row r="6" spans="1:11" ht="63.75" x14ac:dyDescent="0.2">
      <c r="A6" s="8" t="s">
        <v>316</v>
      </c>
      <c r="B6" s="11" t="s">
        <v>846</v>
      </c>
      <c r="C6" s="12" t="s">
        <v>628</v>
      </c>
      <c r="D6" s="12" t="s">
        <v>93</v>
      </c>
      <c r="E6" s="12" t="s">
        <v>921</v>
      </c>
      <c r="F6" s="11" t="s">
        <v>12</v>
      </c>
      <c r="G6" s="12" t="s">
        <v>323</v>
      </c>
      <c r="H6" s="12" t="s">
        <v>758</v>
      </c>
      <c r="I6" s="8" t="s">
        <v>469</v>
      </c>
      <c r="J6" s="14" t="s">
        <v>710</v>
      </c>
      <c r="K6" s="13"/>
    </row>
    <row r="7" spans="1:11" ht="127.5" x14ac:dyDescent="0.2">
      <c r="A7" s="8" t="s">
        <v>317</v>
      </c>
      <c r="B7" s="11" t="s">
        <v>846</v>
      </c>
      <c r="C7" s="12" t="s">
        <v>629</v>
      </c>
      <c r="D7" s="12" t="s">
        <v>93</v>
      </c>
      <c r="E7" s="12" t="s">
        <v>916</v>
      </c>
      <c r="F7" s="11" t="s">
        <v>12</v>
      </c>
      <c r="G7" s="12" t="s">
        <v>327</v>
      </c>
      <c r="H7" s="12" t="s">
        <v>758</v>
      </c>
      <c r="I7" s="8" t="s">
        <v>469</v>
      </c>
      <c r="J7" s="14" t="s">
        <v>710</v>
      </c>
      <c r="K7" s="13"/>
    </row>
    <row r="8" spans="1:11" ht="51" x14ac:dyDescent="0.2">
      <c r="A8" s="8" t="s">
        <v>318</v>
      </c>
      <c r="B8" s="11" t="s">
        <v>846</v>
      </c>
      <c r="C8" s="12" t="s">
        <v>630</v>
      </c>
      <c r="D8" s="12" t="s">
        <v>93</v>
      </c>
      <c r="E8" s="12" t="s">
        <v>925</v>
      </c>
      <c r="F8" s="11" t="s">
        <v>12</v>
      </c>
      <c r="G8" s="12" t="s">
        <v>326</v>
      </c>
      <c r="H8" s="12" t="s">
        <v>758</v>
      </c>
      <c r="I8" s="8" t="s">
        <v>469</v>
      </c>
      <c r="J8" s="14" t="s">
        <v>710</v>
      </c>
      <c r="K8" s="13"/>
    </row>
    <row r="9" spans="1:11" ht="140.25" x14ac:dyDescent="0.2">
      <c r="A9" s="8" t="s">
        <v>319</v>
      </c>
      <c r="B9" s="11" t="s">
        <v>846</v>
      </c>
      <c r="C9" s="12" t="s">
        <v>631</v>
      </c>
      <c r="D9" s="12" t="s">
        <v>93</v>
      </c>
      <c r="E9" s="12" t="s">
        <v>917</v>
      </c>
      <c r="F9" s="11" t="s">
        <v>12</v>
      </c>
      <c r="G9" s="12" t="s">
        <v>328</v>
      </c>
      <c r="H9" s="12" t="s">
        <v>758</v>
      </c>
      <c r="I9" s="8" t="s">
        <v>469</v>
      </c>
      <c r="J9" s="14" t="s">
        <v>710</v>
      </c>
      <c r="K9" s="13"/>
    </row>
    <row r="10" spans="1:11" ht="63.75" x14ac:dyDescent="0.2">
      <c r="A10" s="8" t="s">
        <v>320</v>
      </c>
      <c r="B10" s="11" t="s">
        <v>846</v>
      </c>
      <c r="C10" s="12" t="s">
        <v>632</v>
      </c>
      <c r="D10" s="12" t="s">
        <v>329</v>
      </c>
      <c r="E10" s="12" t="s">
        <v>922</v>
      </c>
      <c r="F10" s="11" t="s">
        <v>12</v>
      </c>
      <c r="G10" s="12" t="s">
        <v>323</v>
      </c>
      <c r="H10" s="12" t="s">
        <v>758</v>
      </c>
      <c r="I10" s="8" t="s">
        <v>469</v>
      </c>
      <c r="J10" s="14" t="s">
        <v>710</v>
      </c>
      <c r="K10" s="13"/>
    </row>
    <row r="11" spans="1:11" ht="38.25" x14ac:dyDescent="0.2">
      <c r="A11" s="8" t="s">
        <v>321</v>
      </c>
      <c r="B11" s="11" t="s">
        <v>846</v>
      </c>
      <c r="C11" s="12" t="s">
        <v>633</v>
      </c>
      <c r="D11" s="12" t="s">
        <v>310</v>
      </c>
      <c r="E11" s="12" t="s">
        <v>923</v>
      </c>
      <c r="F11" s="11" t="s">
        <v>12</v>
      </c>
      <c r="G11" s="12" t="s">
        <v>330</v>
      </c>
      <c r="H11" s="12" t="s">
        <v>758</v>
      </c>
      <c r="I11" s="8" t="s">
        <v>469</v>
      </c>
      <c r="J11" s="14" t="s">
        <v>710</v>
      </c>
      <c r="K11" s="13"/>
    </row>
    <row r="12" spans="1:11" ht="38.25" x14ac:dyDescent="0.2">
      <c r="A12" s="8" t="s">
        <v>322</v>
      </c>
      <c r="B12" s="11" t="s">
        <v>846</v>
      </c>
      <c r="C12" s="12" t="s">
        <v>634</v>
      </c>
      <c r="D12" s="12" t="s">
        <v>103</v>
      </c>
      <c r="E12" s="12" t="s">
        <v>924</v>
      </c>
      <c r="F12" s="11" t="s">
        <v>12</v>
      </c>
      <c r="G12" s="12" t="s">
        <v>331</v>
      </c>
      <c r="H12" s="12" t="s">
        <v>758</v>
      </c>
      <c r="I12" s="8" t="s">
        <v>469</v>
      </c>
      <c r="J12" s="14" t="s">
        <v>710</v>
      </c>
      <c r="K12" s="13"/>
    </row>
  </sheetData>
  <mergeCells count="1">
    <mergeCell ref="A2:B2"/>
  </mergeCells>
  <phoneticPr fontId="3" type="noConversion"/>
  <conditionalFormatting sqref="J3">
    <cfRule type="containsText" dxfId="362" priority="37" operator="containsText" text="NOT TESTED">
      <formula>NOT(ISERROR(SEARCH("NOT TESTED",J3)))</formula>
    </cfRule>
    <cfRule type="containsText" dxfId="361" priority="38" operator="containsText" text="BLOCKED">
      <formula>NOT(ISERROR(SEARCH("BLOCKED",J3)))</formula>
    </cfRule>
    <cfRule type="containsText" dxfId="360" priority="39" operator="containsText" text="FAIL">
      <formula>NOT(ISERROR(SEARCH("FAIL",J3)))</formula>
    </cfRule>
    <cfRule type="containsText" dxfId="359" priority="40" operator="containsText" text="PASS">
      <formula>NOT(ISERROR(SEARCH("PASS",J3)))</formula>
    </cfRule>
  </conditionalFormatting>
  <conditionalFormatting sqref="J4">
    <cfRule type="containsText" dxfId="358" priority="33" operator="containsText" text="NOT TESTED">
      <formula>NOT(ISERROR(SEARCH("NOT TESTED",J4)))</formula>
    </cfRule>
    <cfRule type="containsText" dxfId="357" priority="34" operator="containsText" text="BLOCKED">
      <formula>NOT(ISERROR(SEARCH("BLOCKED",J4)))</formula>
    </cfRule>
    <cfRule type="containsText" dxfId="356" priority="35" operator="containsText" text="FAIL">
      <formula>NOT(ISERROR(SEARCH("FAIL",J4)))</formula>
    </cfRule>
    <cfRule type="containsText" dxfId="355" priority="36" operator="containsText" text="PASS">
      <formula>NOT(ISERROR(SEARCH("PASS",J4)))</formula>
    </cfRule>
  </conditionalFormatting>
  <conditionalFormatting sqref="J5">
    <cfRule type="containsText" dxfId="354" priority="29" operator="containsText" text="NOT TESTED">
      <formula>NOT(ISERROR(SEARCH("NOT TESTED",J5)))</formula>
    </cfRule>
    <cfRule type="containsText" dxfId="353" priority="30" operator="containsText" text="BLOCKED">
      <formula>NOT(ISERROR(SEARCH("BLOCKED",J5)))</formula>
    </cfRule>
    <cfRule type="containsText" dxfId="352" priority="31" operator="containsText" text="FAIL">
      <formula>NOT(ISERROR(SEARCH("FAIL",J5)))</formula>
    </cfRule>
    <cfRule type="containsText" dxfId="351" priority="32" operator="containsText" text="PASS">
      <formula>NOT(ISERROR(SEARCH("PASS",J5)))</formula>
    </cfRule>
  </conditionalFormatting>
  <conditionalFormatting sqref="J6">
    <cfRule type="containsText" dxfId="350" priority="25" operator="containsText" text="NOT TESTED">
      <formula>NOT(ISERROR(SEARCH("NOT TESTED",J6)))</formula>
    </cfRule>
    <cfRule type="containsText" dxfId="349" priority="26" operator="containsText" text="BLOCKED">
      <formula>NOT(ISERROR(SEARCH("BLOCKED",J6)))</formula>
    </cfRule>
    <cfRule type="containsText" dxfId="348" priority="27" operator="containsText" text="FAIL">
      <formula>NOT(ISERROR(SEARCH("FAIL",J6)))</formula>
    </cfRule>
    <cfRule type="containsText" dxfId="347" priority="28" operator="containsText" text="PASS">
      <formula>NOT(ISERROR(SEARCH("PASS",J6)))</formula>
    </cfRule>
  </conditionalFormatting>
  <conditionalFormatting sqref="J7">
    <cfRule type="containsText" dxfId="346" priority="21" operator="containsText" text="NOT TESTED">
      <formula>NOT(ISERROR(SEARCH("NOT TESTED",J7)))</formula>
    </cfRule>
    <cfRule type="containsText" dxfId="345" priority="22" operator="containsText" text="BLOCKED">
      <formula>NOT(ISERROR(SEARCH("BLOCKED",J7)))</formula>
    </cfRule>
    <cfRule type="containsText" dxfId="344" priority="23" operator="containsText" text="FAIL">
      <formula>NOT(ISERROR(SEARCH("FAIL",J7)))</formula>
    </cfRule>
    <cfRule type="containsText" dxfId="343" priority="24" operator="containsText" text="PASS">
      <formula>NOT(ISERROR(SEARCH("PASS",J7)))</formula>
    </cfRule>
  </conditionalFormatting>
  <conditionalFormatting sqref="J8">
    <cfRule type="containsText" dxfId="342" priority="17" operator="containsText" text="NOT TESTED">
      <formula>NOT(ISERROR(SEARCH("NOT TESTED",J8)))</formula>
    </cfRule>
    <cfRule type="containsText" dxfId="341" priority="18" operator="containsText" text="BLOCKED">
      <formula>NOT(ISERROR(SEARCH("BLOCKED",J8)))</formula>
    </cfRule>
    <cfRule type="containsText" dxfId="340" priority="19" operator="containsText" text="FAIL">
      <formula>NOT(ISERROR(SEARCH("FAIL",J8)))</formula>
    </cfRule>
    <cfRule type="containsText" dxfId="339" priority="20" operator="containsText" text="PASS">
      <formula>NOT(ISERROR(SEARCH("PASS",J8)))</formula>
    </cfRule>
  </conditionalFormatting>
  <conditionalFormatting sqref="J9">
    <cfRule type="containsText" dxfId="338" priority="13" operator="containsText" text="NOT TESTED">
      <formula>NOT(ISERROR(SEARCH("NOT TESTED",J9)))</formula>
    </cfRule>
    <cfRule type="containsText" dxfId="337" priority="14" operator="containsText" text="BLOCKED">
      <formula>NOT(ISERROR(SEARCH("BLOCKED",J9)))</formula>
    </cfRule>
    <cfRule type="containsText" dxfId="336" priority="15" operator="containsText" text="FAIL">
      <formula>NOT(ISERROR(SEARCH("FAIL",J9)))</formula>
    </cfRule>
    <cfRule type="containsText" dxfId="335" priority="16" operator="containsText" text="PASS">
      <formula>NOT(ISERROR(SEARCH("PASS",J9)))</formula>
    </cfRule>
  </conditionalFormatting>
  <conditionalFormatting sqref="J10">
    <cfRule type="containsText" dxfId="334" priority="9" operator="containsText" text="NOT TESTED">
      <formula>NOT(ISERROR(SEARCH("NOT TESTED",J10)))</formula>
    </cfRule>
    <cfRule type="containsText" dxfId="333" priority="10" operator="containsText" text="BLOCKED">
      <formula>NOT(ISERROR(SEARCH("BLOCKED",J10)))</formula>
    </cfRule>
    <cfRule type="containsText" dxfId="332" priority="11" operator="containsText" text="FAIL">
      <formula>NOT(ISERROR(SEARCH("FAIL",J10)))</formula>
    </cfRule>
    <cfRule type="containsText" dxfId="331" priority="12" operator="containsText" text="PASS">
      <formula>NOT(ISERROR(SEARCH("PASS",J10)))</formula>
    </cfRule>
  </conditionalFormatting>
  <conditionalFormatting sqref="J11">
    <cfRule type="containsText" dxfId="330" priority="5" operator="containsText" text="NOT TESTED">
      <formula>NOT(ISERROR(SEARCH("NOT TESTED",J11)))</formula>
    </cfRule>
    <cfRule type="containsText" dxfId="329" priority="6" operator="containsText" text="BLOCKED">
      <formula>NOT(ISERROR(SEARCH("BLOCKED",J11)))</formula>
    </cfRule>
    <cfRule type="containsText" dxfId="328" priority="7" operator="containsText" text="FAIL">
      <formula>NOT(ISERROR(SEARCH("FAIL",J11)))</formula>
    </cfRule>
    <cfRule type="containsText" dxfId="327" priority="8" operator="containsText" text="PASS">
      <formula>NOT(ISERROR(SEARCH("PASS",J11)))</formula>
    </cfRule>
  </conditionalFormatting>
  <conditionalFormatting sqref="J12">
    <cfRule type="containsText" dxfId="326" priority="1" operator="containsText" text="NOT TESTED">
      <formula>NOT(ISERROR(SEARCH("NOT TESTED",J12)))</formula>
    </cfRule>
    <cfRule type="containsText" dxfId="325" priority="2" operator="containsText" text="BLOCKED">
      <formula>NOT(ISERROR(SEARCH("BLOCKED",J12)))</formula>
    </cfRule>
    <cfRule type="containsText" dxfId="324" priority="3" operator="containsText" text="FAIL">
      <formula>NOT(ISERROR(SEARCH("FAIL",J12)))</formula>
    </cfRule>
    <cfRule type="containsText" dxfId="323"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80" zoomScaleNormal="80" workbookViewId="0">
      <selection activeCell="A2" sqref="A2:B2"/>
    </sheetView>
  </sheetViews>
  <sheetFormatPr defaultRowHeight="12.75" x14ac:dyDescent="0.2"/>
  <cols>
    <col min="1" max="1" width="20.42578125" style="7" customWidth="1"/>
    <col min="2" max="2" width="26.7109375" style="7" customWidth="1"/>
    <col min="3" max="3" width="33.28515625" style="7" customWidth="1"/>
    <col min="4" max="4" width="36.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6" t="s">
        <v>0</v>
      </c>
      <c r="B1" s="16" t="s">
        <v>8</v>
      </c>
      <c r="C1" s="16" t="s">
        <v>9</v>
      </c>
      <c r="D1" s="16" t="s">
        <v>5</v>
      </c>
      <c r="E1" s="16" t="s">
        <v>10</v>
      </c>
      <c r="F1" s="16" t="s">
        <v>2</v>
      </c>
      <c r="G1" s="16" t="s">
        <v>13</v>
      </c>
      <c r="H1" s="16" t="s">
        <v>1</v>
      </c>
      <c r="I1" s="16" t="s">
        <v>4</v>
      </c>
      <c r="J1" s="16" t="s">
        <v>3</v>
      </c>
      <c r="K1" s="16" t="s">
        <v>472</v>
      </c>
    </row>
    <row r="2" spans="1:11" s="10" customFormat="1" ht="12.75" customHeight="1" x14ac:dyDescent="0.2">
      <c r="A2" s="63" t="s">
        <v>471</v>
      </c>
      <c r="B2" s="63"/>
      <c r="C2" s="9"/>
      <c r="D2" s="9"/>
      <c r="E2" s="9"/>
      <c r="F2" s="9"/>
      <c r="G2" s="9"/>
      <c r="H2" s="9"/>
      <c r="I2" s="9"/>
      <c r="J2" s="9"/>
      <c r="K2" s="9"/>
    </row>
    <row r="3" spans="1:11" ht="38.25" x14ac:dyDescent="0.2">
      <c r="A3" s="8" t="s">
        <v>332</v>
      </c>
      <c r="B3" s="11" t="s">
        <v>847</v>
      </c>
      <c r="C3" s="12" t="s">
        <v>635</v>
      </c>
      <c r="D3" s="12" t="s">
        <v>347</v>
      </c>
      <c r="E3" s="12" t="s">
        <v>908</v>
      </c>
      <c r="F3" s="11" t="s">
        <v>104</v>
      </c>
      <c r="G3" s="12" t="s">
        <v>333</v>
      </c>
      <c r="H3" s="12" t="s">
        <v>758</v>
      </c>
      <c r="I3" s="8" t="s">
        <v>469</v>
      </c>
      <c r="J3" s="14" t="s">
        <v>710</v>
      </c>
      <c r="K3" s="13"/>
    </row>
    <row r="4" spans="1:11" ht="89.25" x14ac:dyDescent="0.2">
      <c r="A4" s="8" t="s">
        <v>334</v>
      </c>
      <c r="B4" s="11" t="s">
        <v>847</v>
      </c>
      <c r="C4" s="12" t="s">
        <v>636</v>
      </c>
      <c r="D4" s="12" t="s">
        <v>93</v>
      </c>
      <c r="E4" s="12" t="s">
        <v>909</v>
      </c>
      <c r="F4" s="11" t="s">
        <v>907</v>
      </c>
      <c r="G4" s="12" t="s">
        <v>335</v>
      </c>
      <c r="H4" s="12" t="s">
        <v>758</v>
      </c>
      <c r="I4" s="8" t="s">
        <v>469</v>
      </c>
      <c r="J4" s="14" t="s">
        <v>710</v>
      </c>
      <c r="K4" s="13"/>
    </row>
    <row r="5" spans="1:11" ht="38.25" x14ac:dyDescent="0.2">
      <c r="A5" s="8" t="s">
        <v>336</v>
      </c>
      <c r="B5" s="11" t="s">
        <v>847</v>
      </c>
      <c r="C5" s="12" t="s">
        <v>637</v>
      </c>
      <c r="D5" s="12" t="s">
        <v>249</v>
      </c>
      <c r="E5" s="12" t="s">
        <v>910</v>
      </c>
      <c r="F5" s="11" t="s">
        <v>12</v>
      </c>
      <c r="G5" s="12" t="s">
        <v>333</v>
      </c>
      <c r="H5" s="12" t="s">
        <v>758</v>
      </c>
      <c r="I5" s="8" t="s">
        <v>469</v>
      </c>
      <c r="J5" s="14" t="s">
        <v>710</v>
      </c>
      <c r="K5" s="13"/>
    </row>
    <row r="6" spans="1:11" ht="38.25" x14ac:dyDescent="0.2">
      <c r="A6" s="8" t="s">
        <v>337</v>
      </c>
      <c r="B6" s="11" t="s">
        <v>847</v>
      </c>
      <c r="C6" s="12" t="s">
        <v>638</v>
      </c>
      <c r="D6" s="12" t="s">
        <v>249</v>
      </c>
      <c r="E6" s="12" t="s">
        <v>911</v>
      </c>
      <c r="F6" s="11" t="s">
        <v>12</v>
      </c>
      <c r="G6" s="12" t="s">
        <v>333</v>
      </c>
      <c r="H6" s="12" t="s">
        <v>758</v>
      </c>
      <c r="I6" s="8" t="s">
        <v>469</v>
      </c>
      <c r="J6" s="14" t="s">
        <v>710</v>
      </c>
      <c r="K6" s="13"/>
    </row>
    <row r="7" spans="1:11" ht="38.25" x14ac:dyDescent="0.2">
      <c r="A7" s="8" t="s">
        <v>338</v>
      </c>
      <c r="B7" s="11" t="s">
        <v>847</v>
      </c>
      <c r="C7" s="12" t="s">
        <v>639</v>
      </c>
      <c r="D7" s="12" t="s">
        <v>249</v>
      </c>
      <c r="E7" s="12" t="s">
        <v>912</v>
      </c>
      <c r="F7" s="11" t="s">
        <v>12</v>
      </c>
      <c r="G7" s="12" t="s">
        <v>333</v>
      </c>
      <c r="H7" s="12" t="s">
        <v>758</v>
      </c>
      <c r="I7" s="8" t="s">
        <v>469</v>
      </c>
      <c r="J7" s="14" t="s">
        <v>710</v>
      </c>
      <c r="K7" s="13"/>
    </row>
    <row r="8" spans="1:11" ht="51" x14ac:dyDescent="0.2">
      <c r="A8" s="8" t="s">
        <v>340</v>
      </c>
      <c r="B8" s="11" t="s">
        <v>847</v>
      </c>
      <c r="C8" s="12" t="s">
        <v>640</v>
      </c>
      <c r="D8" s="12" t="s">
        <v>249</v>
      </c>
      <c r="E8" s="12" t="s">
        <v>641</v>
      </c>
      <c r="F8" s="11" t="s">
        <v>12</v>
      </c>
      <c r="G8" s="12" t="s">
        <v>339</v>
      </c>
      <c r="H8" s="12" t="s">
        <v>758</v>
      </c>
      <c r="I8" s="8" t="s">
        <v>469</v>
      </c>
      <c r="J8" s="14" t="s">
        <v>710</v>
      </c>
      <c r="K8" s="13"/>
    </row>
    <row r="9" spans="1:11" ht="63.75" x14ac:dyDescent="0.2">
      <c r="A9" s="8" t="s">
        <v>341</v>
      </c>
      <c r="B9" s="11" t="s">
        <v>847</v>
      </c>
      <c r="C9" s="12" t="s">
        <v>642</v>
      </c>
      <c r="D9" s="12" t="s">
        <v>249</v>
      </c>
      <c r="E9" s="12" t="s">
        <v>913</v>
      </c>
      <c r="F9" s="11" t="s">
        <v>12</v>
      </c>
      <c r="G9" s="12" t="s">
        <v>342</v>
      </c>
      <c r="H9" s="12" t="s">
        <v>758</v>
      </c>
      <c r="I9" s="8" t="s">
        <v>469</v>
      </c>
      <c r="J9" s="14" t="s">
        <v>710</v>
      </c>
      <c r="K9" s="13"/>
    </row>
    <row r="10" spans="1:11" ht="38.25" x14ac:dyDescent="0.2">
      <c r="A10" s="8" t="s">
        <v>343</v>
      </c>
      <c r="B10" s="11" t="s">
        <v>847</v>
      </c>
      <c r="C10" s="12" t="s">
        <v>643</v>
      </c>
      <c r="D10" s="12" t="s">
        <v>310</v>
      </c>
      <c r="E10" s="12" t="s">
        <v>914</v>
      </c>
      <c r="F10" s="11" t="s">
        <v>12</v>
      </c>
      <c r="G10" s="12" t="s">
        <v>345</v>
      </c>
      <c r="H10" s="12" t="s">
        <v>758</v>
      </c>
      <c r="I10" s="8" t="s">
        <v>469</v>
      </c>
      <c r="J10" s="14" t="s">
        <v>710</v>
      </c>
      <c r="K10" s="13"/>
    </row>
    <row r="11" spans="1:11" ht="38.25" x14ac:dyDescent="0.2">
      <c r="A11" s="8" t="s">
        <v>344</v>
      </c>
      <c r="B11" s="11" t="s">
        <v>847</v>
      </c>
      <c r="C11" s="12" t="s">
        <v>644</v>
      </c>
      <c r="D11" s="12" t="s">
        <v>103</v>
      </c>
      <c r="E11" s="12" t="s">
        <v>915</v>
      </c>
      <c r="F11" s="11" t="s">
        <v>12</v>
      </c>
      <c r="G11" s="12" t="s">
        <v>346</v>
      </c>
      <c r="H11" s="12" t="s">
        <v>758</v>
      </c>
      <c r="I11" s="8" t="s">
        <v>469</v>
      </c>
      <c r="J11" s="14" t="s">
        <v>710</v>
      </c>
      <c r="K11" s="13"/>
    </row>
  </sheetData>
  <mergeCells count="1">
    <mergeCell ref="A2:B2"/>
  </mergeCells>
  <phoneticPr fontId="3" type="noConversion"/>
  <conditionalFormatting sqref="J3">
    <cfRule type="containsText" dxfId="322" priority="42" operator="containsText" text="NOT TESTED">
      <formula>NOT(ISERROR(SEARCH("NOT TESTED",J3)))</formula>
    </cfRule>
    <cfRule type="containsText" dxfId="321" priority="43" operator="containsText" text="BLOCKED">
      <formula>NOT(ISERROR(SEARCH("BLOCKED",J3)))</formula>
    </cfRule>
    <cfRule type="containsText" dxfId="320" priority="44" operator="containsText" text="FAIL">
      <formula>NOT(ISERROR(SEARCH("FAIL",J3)))</formula>
    </cfRule>
    <cfRule type="containsText" dxfId="319" priority="45" operator="containsText" text="PASS">
      <formula>NOT(ISERROR(SEARCH("PASS",J3)))</formula>
    </cfRule>
  </conditionalFormatting>
  <conditionalFormatting sqref="H3:J3">
    <cfRule type="duplicateValues" dxfId="318" priority="41"/>
  </conditionalFormatting>
  <conditionalFormatting sqref="J4">
    <cfRule type="containsText" dxfId="317" priority="37" operator="containsText" text="NOT TESTED">
      <formula>NOT(ISERROR(SEARCH("NOT TESTED",J4)))</formula>
    </cfRule>
    <cfRule type="containsText" dxfId="316" priority="38" operator="containsText" text="BLOCKED">
      <formula>NOT(ISERROR(SEARCH("BLOCKED",J4)))</formula>
    </cfRule>
    <cfRule type="containsText" dxfId="315" priority="39" operator="containsText" text="FAIL">
      <formula>NOT(ISERROR(SEARCH("FAIL",J4)))</formula>
    </cfRule>
    <cfRule type="containsText" dxfId="314" priority="40" operator="containsText" text="PASS">
      <formula>NOT(ISERROR(SEARCH("PASS",J4)))</formula>
    </cfRule>
  </conditionalFormatting>
  <conditionalFormatting sqref="H4:J4">
    <cfRule type="duplicateValues" dxfId="313" priority="36"/>
  </conditionalFormatting>
  <conditionalFormatting sqref="J5">
    <cfRule type="containsText" dxfId="312" priority="32" operator="containsText" text="NOT TESTED">
      <formula>NOT(ISERROR(SEARCH("NOT TESTED",J5)))</formula>
    </cfRule>
    <cfRule type="containsText" dxfId="311" priority="33" operator="containsText" text="BLOCKED">
      <formula>NOT(ISERROR(SEARCH("BLOCKED",J5)))</formula>
    </cfRule>
    <cfRule type="containsText" dxfId="310" priority="34" operator="containsText" text="FAIL">
      <formula>NOT(ISERROR(SEARCH("FAIL",J5)))</formula>
    </cfRule>
    <cfRule type="containsText" dxfId="309" priority="35" operator="containsText" text="PASS">
      <formula>NOT(ISERROR(SEARCH("PASS",J5)))</formula>
    </cfRule>
  </conditionalFormatting>
  <conditionalFormatting sqref="H5:J5">
    <cfRule type="duplicateValues" dxfId="308" priority="31"/>
  </conditionalFormatting>
  <conditionalFormatting sqref="J6">
    <cfRule type="containsText" dxfId="307" priority="27" operator="containsText" text="NOT TESTED">
      <formula>NOT(ISERROR(SEARCH("NOT TESTED",J6)))</formula>
    </cfRule>
    <cfRule type="containsText" dxfId="306" priority="28" operator="containsText" text="BLOCKED">
      <formula>NOT(ISERROR(SEARCH("BLOCKED",J6)))</formula>
    </cfRule>
    <cfRule type="containsText" dxfId="305" priority="29" operator="containsText" text="FAIL">
      <formula>NOT(ISERROR(SEARCH("FAIL",J6)))</formula>
    </cfRule>
    <cfRule type="containsText" dxfId="304" priority="30" operator="containsText" text="PASS">
      <formula>NOT(ISERROR(SEARCH("PASS",J6)))</formula>
    </cfRule>
  </conditionalFormatting>
  <conditionalFormatting sqref="H6:J6">
    <cfRule type="duplicateValues" dxfId="303" priority="26"/>
  </conditionalFormatting>
  <conditionalFormatting sqref="J7">
    <cfRule type="containsText" dxfId="302" priority="22" operator="containsText" text="NOT TESTED">
      <formula>NOT(ISERROR(SEARCH("NOT TESTED",J7)))</formula>
    </cfRule>
    <cfRule type="containsText" dxfId="301" priority="23" operator="containsText" text="BLOCKED">
      <formula>NOT(ISERROR(SEARCH("BLOCKED",J7)))</formula>
    </cfRule>
    <cfRule type="containsText" dxfId="300" priority="24" operator="containsText" text="FAIL">
      <formula>NOT(ISERROR(SEARCH("FAIL",J7)))</formula>
    </cfRule>
    <cfRule type="containsText" dxfId="299" priority="25" operator="containsText" text="PASS">
      <formula>NOT(ISERROR(SEARCH("PASS",J7)))</formula>
    </cfRule>
  </conditionalFormatting>
  <conditionalFormatting sqref="H7:J7">
    <cfRule type="duplicateValues" dxfId="298" priority="21"/>
  </conditionalFormatting>
  <conditionalFormatting sqref="J8">
    <cfRule type="containsText" dxfId="297" priority="17" operator="containsText" text="NOT TESTED">
      <formula>NOT(ISERROR(SEARCH("NOT TESTED",J8)))</formula>
    </cfRule>
    <cfRule type="containsText" dxfId="296" priority="18" operator="containsText" text="BLOCKED">
      <formula>NOT(ISERROR(SEARCH("BLOCKED",J8)))</formula>
    </cfRule>
    <cfRule type="containsText" dxfId="295" priority="19" operator="containsText" text="FAIL">
      <formula>NOT(ISERROR(SEARCH("FAIL",J8)))</formula>
    </cfRule>
    <cfRule type="containsText" dxfId="294" priority="20" operator="containsText" text="PASS">
      <formula>NOT(ISERROR(SEARCH("PASS",J8)))</formula>
    </cfRule>
  </conditionalFormatting>
  <conditionalFormatting sqref="H8:J8">
    <cfRule type="duplicateValues" dxfId="293" priority="16"/>
  </conditionalFormatting>
  <conditionalFormatting sqref="J9">
    <cfRule type="containsText" dxfId="292" priority="12" operator="containsText" text="NOT TESTED">
      <formula>NOT(ISERROR(SEARCH("NOT TESTED",J9)))</formula>
    </cfRule>
    <cfRule type="containsText" dxfId="291" priority="13" operator="containsText" text="BLOCKED">
      <formula>NOT(ISERROR(SEARCH("BLOCKED",J9)))</formula>
    </cfRule>
    <cfRule type="containsText" dxfId="290" priority="14" operator="containsText" text="FAIL">
      <formula>NOT(ISERROR(SEARCH("FAIL",J9)))</formula>
    </cfRule>
    <cfRule type="containsText" dxfId="289" priority="15" operator="containsText" text="PASS">
      <formula>NOT(ISERROR(SEARCH("PASS",J9)))</formula>
    </cfRule>
  </conditionalFormatting>
  <conditionalFormatting sqref="H9:J9">
    <cfRule type="duplicateValues" dxfId="288" priority="11"/>
  </conditionalFormatting>
  <conditionalFormatting sqref="J10">
    <cfRule type="containsText" dxfId="287" priority="7" operator="containsText" text="NOT TESTED">
      <formula>NOT(ISERROR(SEARCH("NOT TESTED",J10)))</formula>
    </cfRule>
    <cfRule type="containsText" dxfId="286" priority="8" operator="containsText" text="BLOCKED">
      <formula>NOT(ISERROR(SEARCH("BLOCKED",J10)))</formula>
    </cfRule>
    <cfRule type="containsText" dxfId="285" priority="9" operator="containsText" text="FAIL">
      <formula>NOT(ISERROR(SEARCH("FAIL",J10)))</formula>
    </cfRule>
    <cfRule type="containsText" dxfId="284" priority="10" operator="containsText" text="PASS">
      <formula>NOT(ISERROR(SEARCH("PASS",J10)))</formula>
    </cfRule>
  </conditionalFormatting>
  <conditionalFormatting sqref="H10:J10">
    <cfRule type="duplicateValues" dxfId="283" priority="6"/>
  </conditionalFormatting>
  <conditionalFormatting sqref="J11">
    <cfRule type="containsText" dxfId="282" priority="2" operator="containsText" text="NOT TESTED">
      <formula>NOT(ISERROR(SEARCH("NOT TESTED",J11)))</formula>
    </cfRule>
    <cfRule type="containsText" dxfId="281" priority="3" operator="containsText" text="BLOCKED">
      <formula>NOT(ISERROR(SEARCH("BLOCKED",J11)))</formula>
    </cfRule>
    <cfRule type="containsText" dxfId="280" priority="4" operator="containsText" text="FAIL">
      <formula>NOT(ISERROR(SEARCH("FAIL",J11)))</formula>
    </cfRule>
    <cfRule type="containsText" dxfId="279" priority="5" operator="containsText" text="PASS">
      <formula>NOT(ISERROR(SEARCH("PASS",J11)))</formula>
    </cfRule>
  </conditionalFormatting>
  <conditionalFormatting sqref="H11:J11">
    <cfRule type="duplicateValues" dxfId="27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zoomScale="80" zoomScaleNormal="80" workbookViewId="0">
      <selection activeCell="A2" sqref="A2:B2"/>
    </sheetView>
  </sheetViews>
  <sheetFormatPr defaultRowHeight="12.75" x14ac:dyDescent="0.2"/>
  <cols>
    <col min="1" max="1" width="14.85546875" style="7" customWidth="1"/>
    <col min="2" max="2" width="21.28515625" style="7" customWidth="1"/>
    <col min="3" max="3" width="28.85546875" style="7" customWidth="1"/>
    <col min="4" max="4" width="33.42578125" style="7" customWidth="1"/>
    <col min="5" max="5" width="56.140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6" t="s">
        <v>0</v>
      </c>
      <c r="B1" s="16" t="s">
        <v>8</v>
      </c>
      <c r="C1" s="16" t="s">
        <v>9</v>
      </c>
      <c r="D1" s="16" t="s">
        <v>5</v>
      </c>
      <c r="E1" s="16" t="s">
        <v>10</v>
      </c>
      <c r="F1" s="16" t="s">
        <v>2</v>
      </c>
      <c r="G1" s="16" t="s">
        <v>13</v>
      </c>
      <c r="H1" s="16" t="s">
        <v>1</v>
      </c>
      <c r="I1" s="16" t="s">
        <v>4</v>
      </c>
      <c r="J1" s="16" t="s">
        <v>3</v>
      </c>
      <c r="K1" s="16" t="s">
        <v>472</v>
      </c>
    </row>
    <row r="2" spans="1:11" s="10" customFormat="1" ht="12.75" customHeight="1" x14ac:dyDescent="0.2">
      <c r="A2" s="63" t="s">
        <v>471</v>
      </c>
      <c r="B2" s="63"/>
      <c r="C2" s="9"/>
      <c r="D2" s="9"/>
      <c r="E2" s="9"/>
      <c r="F2" s="9"/>
      <c r="G2" s="9"/>
      <c r="H2" s="9"/>
      <c r="I2" s="9"/>
      <c r="J2" s="9"/>
      <c r="K2" s="9"/>
    </row>
    <row r="3" spans="1:11" ht="77.25" customHeight="1" x14ac:dyDescent="0.2">
      <c r="A3" s="8" t="s">
        <v>348</v>
      </c>
      <c r="B3" s="11" t="s">
        <v>848</v>
      </c>
      <c r="C3" s="12" t="s">
        <v>645</v>
      </c>
      <c r="D3" s="12" t="s">
        <v>249</v>
      </c>
      <c r="E3" s="12" t="s">
        <v>893</v>
      </c>
      <c r="F3" s="11" t="s">
        <v>12</v>
      </c>
      <c r="G3" s="12" t="s">
        <v>350</v>
      </c>
      <c r="H3" s="12" t="s">
        <v>758</v>
      </c>
      <c r="I3" s="8" t="s">
        <v>469</v>
      </c>
      <c r="J3" s="14" t="s">
        <v>710</v>
      </c>
      <c r="K3" s="13"/>
    </row>
    <row r="4" spans="1:11" ht="51" x14ac:dyDescent="0.2">
      <c r="A4" s="8" t="s">
        <v>349</v>
      </c>
      <c r="B4" s="11" t="s">
        <v>848</v>
      </c>
      <c r="C4" s="12" t="s">
        <v>646</v>
      </c>
      <c r="D4" s="12" t="s">
        <v>249</v>
      </c>
      <c r="E4" s="12" t="s">
        <v>894</v>
      </c>
      <c r="F4" s="11" t="s">
        <v>12</v>
      </c>
      <c r="G4" s="12" t="s">
        <v>350</v>
      </c>
      <c r="H4" s="12" t="s">
        <v>758</v>
      </c>
      <c r="I4" s="8" t="s">
        <v>469</v>
      </c>
      <c r="J4" s="14" t="s">
        <v>710</v>
      </c>
      <c r="K4" s="13"/>
    </row>
    <row r="5" spans="1:11" ht="38.25" x14ac:dyDescent="0.2">
      <c r="A5" s="8" t="s">
        <v>351</v>
      </c>
      <c r="B5" s="11" t="s">
        <v>848</v>
      </c>
      <c r="C5" s="12" t="s">
        <v>647</v>
      </c>
      <c r="D5" s="12" t="s">
        <v>249</v>
      </c>
      <c r="E5" s="12" t="s">
        <v>895</v>
      </c>
      <c r="F5" s="11" t="s">
        <v>12</v>
      </c>
      <c r="G5" s="12" t="s">
        <v>350</v>
      </c>
      <c r="H5" s="12" t="s">
        <v>758</v>
      </c>
      <c r="I5" s="8" t="s">
        <v>469</v>
      </c>
      <c r="J5" s="14" t="s">
        <v>710</v>
      </c>
      <c r="K5" s="13"/>
    </row>
    <row r="6" spans="1:11" ht="102" x14ac:dyDescent="0.2">
      <c r="A6" s="8" t="s">
        <v>352</v>
      </c>
      <c r="B6" s="11" t="s">
        <v>848</v>
      </c>
      <c r="C6" s="12" t="s">
        <v>648</v>
      </c>
      <c r="D6" s="12" t="s">
        <v>249</v>
      </c>
      <c r="E6" s="12" t="s">
        <v>905</v>
      </c>
      <c r="F6" s="11" t="s">
        <v>906</v>
      </c>
      <c r="G6" s="12" t="s">
        <v>353</v>
      </c>
      <c r="H6" s="12" t="s">
        <v>758</v>
      </c>
      <c r="I6" s="8" t="s">
        <v>466</v>
      </c>
      <c r="J6" s="14" t="s">
        <v>710</v>
      </c>
      <c r="K6" s="13"/>
    </row>
    <row r="7" spans="1:11" ht="63.75" x14ac:dyDescent="0.2">
      <c r="A7" s="8" t="s">
        <v>354</v>
      </c>
      <c r="B7" s="11" t="s">
        <v>848</v>
      </c>
      <c r="C7" s="12" t="s">
        <v>649</v>
      </c>
      <c r="D7" s="12" t="s">
        <v>249</v>
      </c>
      <c r="E7" s="12" t="s">
        <v>896</v>
      </c>
      <c r="F7" s="11" t="s">
        <v>12</v>
      </c>
      <c r="G7" s="21" t="s">
        <v>356</v>
      </c>
      <c r="H7" s="12" t="s">
        <v>758</v>
      </c>
      <c r="I7" s="8" t="s">
        <v>469</v>
      </c>
      <c r="J7" s="14" t="s">
        <v>710</v>
      </c>
      <c r="K7" s="13"/>
    </row>
    <row r="8" spans="1:11" ht="79.5" customHeight="1" x14ac:dyDescent="0.2">
      <c r="A8" s="8" t="s">
        <v>355</v>
      </c>
      <c r="B8" s="11" t="s">
        <v>848</v>
      </c>
      <c r="C8" s="12" t="s">
        <v>650</v>
      </c>
      <c r="D8" s="12" t="s">
        <v>249</v>
      </c>
      <c r="E8" s="12" t="s">
        <v>897</v>
      </c>
      <c r="F8" s="11" t="s">
        <v>12</v>
      </c>
      <c r="G8" s="12" t="s">
        <v>357</v>
      </c>
      <c r="H8" s="12" t="s">
        <v>758</v>
      </c>
      <c r="I8" s="8" t="s">
        <v>469</v>
      </c>
      <c r="J8" s="14" t="s">
        <v>710</v>
      </c>
      <c r="K8" s="13"/>
    </row>
    <row r="9" spans="1:11" ht="63.75" x14ac:dyDescent="0.2">
      <c r="A9" s="8" t="s">
        <v>358</v>
      </c>
      <c r="B9" s="11" t="s">
        <v>848</v>
      </c>
      <c r="C9" s="12" t="s">
        <v>651</v>
      </c>
      <c r="D9" s="12" t="s">
        <v>249</v>
      </c>
      <c r="E9" s="12" t="s">
        <v>898</v>
      </c>
      <c r="F9" s="11" t="s">
        <v>12</v>
      </c>
      <c r="G9" s="12" t="s">
        <v>359</v>
      </c>
      <c r="H9" s="12" t="s">
        <v>758</v>
      </c>
      <c r="I9" s="8" t="s">
        <v>469</v>
      </c>
      <c r="J9" s="14" t="s">
        <v>710</v>
      </c>
      <c r="K9" s="13"/>
    </row>
    <row r="10" spans="1:11" ht="79.5" customHeight="1" x14ac:dyDescent="0.2">
      <c r="A10" s="8" t="s">
        <v>360</v>
      </c>
      <c r="B10" s="11" t="s">
        <v>848</v>
      </c>
      <c r="C10" s="12" t="s">
        <v>652</v>
      </c>
      <c r="D10" s="12" t="s">
        <v>249</v>
      </c>
      <c r="E10" s="12" t="s">
        <v>899</v>
      </c>
      <c r="F10" s="11" t="s">
        <v>12</v>
      </c>
      <c r="G10" s="12" t="s">
        <v>361</v>
      </c>
      <c r="H10" s="12" t="s">
        <v>758</v>
      </c>
      <c r="I10" s="8" t="s">
        <v>469</v>
      </c>
      <c r="J10" s="14" t="s">
        <v>710</v>
      </c>
      <c r="K10" s="13"/>
    </row>
    <row r="11" spans="1:11" ht="76.5" x14ac:dyDescent="0.2">
      <c r="A11" s="8" t="s">
        <v>362</v>
      </c>
      <c r="B11" s="11" t="s">
        <v>848</v>
      </c>
      <c r="C11" s="12" t="s">
        <v>653</v>
      </c>
      <c r="D11" s="12" t="s">
        <v>249</v>
      </c>
      <c r="E11" s="12" t="s">
        <v>904</v>
      </c>
      <c r="F11" s="11" t="s">
        <v>12</v>
      </c>
      <c r="G11" s="12" t="s">
        <v>363</v>
      </c>
      <c r="H11" s="12" t="s">
        <v>758</v>
      </c>
      <c r="I11" s="8" t="s">
        <v>469</v>
      </c>
      <c r="J11" s="14" t="s">
        <v>710</v>
      </c>
      <c r="K11" s="13"/>
    </row>
    <row r="12" spans="1:11" ht="51" x14ac:dyDescent="0.2">
      <c r="A12" s="8" t="s">
        <v>364</v>
      </c>
      <c r="B12" s="11" t="s">
        <v>848</v>
      </c>
      <c r="C12" s="12" t="s">
        <v>654</v>
      </c>
      <c r="D12" s="12" t="s">
        <v>249</v>
      </c>
      <c r="E12" s="12" t="s">
        <v>900</v>
      </c>
      <c r="F12" s="11" t="s">
        <v>12</v>
      </c>
      <c r="G12" s="12" t="s">
        <v>365</v>
      </c>
      <c r="H12" s="12" t="s">
        <v>758</v>
      </c>
      <c r="I12" s="8" t="s">
        <v>469</v>
      </c>
      <c r="J12" s="14" t="s">
        <v>710</v>
      </c>
      <c r="K12" s="13"/>
    </row>
    <row r="13" spans="1:11" ht="51" x14ac:dyDescent="0.2">
      <c r="A13" s="8" t="s">
        <v>366</v>
      </c>
      <c r="B13" s="11" t="s">
        <v>848</v>
      </c>
      <c r="C13" s="12" t="s">
        <v>655</v>
      </c>
      <c r="D13" s="12" t="s">
        <v>249</v>
      </c>
      <c r="E13" s="12" t="s">
        <v>901</v>
      </c>
      <c r="F13" s="11" t="s">
        <v>12</v>
      </c>
      <c r="G13" s="12" t="s">
        <v>342</v>
      </c>
      <c r="H13" s="12" t="s">
        <v>758</v>
      </c>
      <c r="I13" s="8" t="s">
        <v>469</v>
      </c>
      <c r="J13" s="14" t="s">
        <v>710</v>
      </c>
      <c r="K13" s="13"/>
    </row>
    <row r="14" spans="1:11" ht="38.25" x14ac:dyDescent="0.2">
      <c r="A14" s="8" t="s">
        <v>367</v>
      </c>
      <c r="B14" s="11" t="s">
        <v>848</v>
      </c>
      <c r="C14" s="12" t="s">
        <v>656</v>
      </c>
      <c r="D14" s="12" t="s">
        <v>249</v>
      </c>
      <c r="E14" s="12" t="s">
        <v>902</v>
      </c>
      <c r="F14" s="11" t="s">
        <v>12</v>
      </c>
      <c r="G14" s="12" t="s">
        <v>368</v>
      </c>
      <c r="H14" s="12" t="s">
        <v>758</v>
      </c>
      <c r="I14" s="8" t="s">
        <v>469</v>
      </c>
      <c r="J14" s="14" t="s">
        <v>710</v>
      </c>
      <c r="K14" s="13"/>
    </row>
    <row r="15" spans="1:11" ht="51" x14ac:dyDescent="0.2">
      <c r="A15" s="8" t="s">
        <v>369</v>
      </c>
      <c r="B15" s="11" t="s">
        <v>848</v>
      </c>
      <c r="C15" s="12" t="s">
        <v>657</v>
      </c>
      <c r="D15" s="12" t="s">
        <v>249</v>
      </c>
      <c r="E15" s="12" t="s">
        <v>903</v>
      </c>
      <c r="F15" s="11" t="s">
        <v>12</v>
      </c>
      <c r="G15" s="12" t="s">
        <v>370</v>
      </c>
      <c r="H15" s="12" t="s">
        <v>758</v>
      </c>
      <c r="I15" s="8" t="s">
        <v>469</v>
      </c>
      <c r="J15" s="14" t="s">
        <v>710</v>
      </c>
      <c r="K15" s="13"/>
    </row>
  </sheetData>
  <mergeCells count="1">
    <mergeCell ref="A2:B2"/>
  </mergeCells>
  <phoneticPr fontId="3" type="noConversion"/>
  <conditionalFormatting sqref="J3">
    <cfRule type="containsText" dxfId="277" priority="62" operator="containsText" text="NOT TESTED">
      <formula>NOT(ISERROR(SEARCH("NOT TESTED",J3)))</formula>
    </cfRule>
    <cfRule type="containsText" dxfId="276" priority="63" operator="containsText" text="BLOCKED">
      <formula>NOT(ISERROR(SEARCH("BLOCKED",J3)))</formula>
    </cfRule>
    <cfRule type="containsText" dxfId="275" priority="64" operator="containsText" text="FAIL">
      <formula>NOT(ISERROR(SEARCH("FAIL",J3)))</formula>
    </cfRule>
    <cfRule type="containsText" dxfId="274" priority="65" operator="containsText" text="PASS">
      <formula>NOT(ISERROR(SEARCH("PASS",J3)))</formula>
    </cfRule>
  </conditionalFormatting>
  <conditionalFormatting sqref="H3:J3">
    <cfRule type="duplicateValues" dxfId="273" priority="61"/>
  </conditionalFormatting>
  <conditionalFormatting sqref="J4">
    <cfRule type="containsText" dxfId="272" priority="57" operator="containsText" text="NOT TESTED">
      <formula>NOT(ISERROR(SEARCH("NOT TESTED",J4)))</formula>
    </cfRule>
    <cfRule type="containsText" dxfId="271" priority="58" operator="containsText" text="BLOCKED">
      <formula>NOT(ISERROR(SEARCH("BLOCKED",J4)))</formula>
    </cfRule>
    <cfRule type="containsText" dxfId="270" priority="59" operator="containsText" text="FAIL">
      <formula>NOT(ISERROR(SEARCH("FAIL",J4)))</formula>
    </cfRule>
    <cfRule type="containsText" dxfId="269" priority="60" operator="containsText" text="PASS">
      <formula>NOT(ISERROR(SEARCH("PASS",J4)))</formula>
    </cfRule>
  </conditionalFormatting>
  <conditionalFormatting sqref="H4:J4">
    <cfRule type="duplicateValues" dxfId="268" priority="56"/>
  </conditionalFormatting>
  <conditionalFormatting sqref="J5">
    <cfRule type="containsText" dxfId="267" priority="52" operator="containsText" text="NOT TESTED">
      <formula>NOT(ISERROR(SEARCH("NOT TESTED",J5)))</formula>
    </cfRule>
    <cfRule type="containsText" dxfId="266" priority="53" operator="containsText" text="BLOCKED">
      <formula>NOT(ISERROR(SEARCH("BLOCKED",J5)))</formula>
    </cfRule>
    <cfRule type="containsText" dxfId="265" priority="54" operator="containsText" text="FAIL">
      <formula>NOT(ISERROR(SEARCH("FAIL",J5)))</formula>
    </cfRule>
    <cfRule type="containsText" dxfId="264" priority="55" operator="containsText" text="PASS">
      <formula>NOT(ISERROR(SEARCH("PASS",J5)))</formula>
    </cfRule>
  </conditionalFormatting>
  <conditionalFormatting sqref="H5:J5">
    <cfRule type="duplicateValues" dxfId="263" priority="51"/>
  </conditionalFormatting>
  <conditionalFormatting sqref="J6">
    <cfRule type="containsText" dxfId="262" priority="47" operator="containsText" text="NOT TESTED">
      <formula>NOT(ISERROR(SEARCH("NOT TESTED",J6)))</formula>
    </cfRule>
    <cfRule type="containsText" dxfId="261" priority="48" operator="containsText" text="BLOCKED">
      <formula>NOT(ISERROR(SEARCH("BLOCKED",J6)))</formula>
    </cfRule>
    <cfRule type="containsText" dxfId="260" priority="49" operator="containsText" text="FAIL">
      <formula>NOT(ISERROR(SEARCH("FAIL",J6)))</formula>
    </cfRule>
    <cfRule type="containsText" dxfId="259" priority="50" operator="containsText" text="PASS">
      <formula>NOT(ISERROR(SEARCH("PASS",J6)))</formula>
    </cfRule>
  </conditionalFormatting>
  <conditionalFormatting sqref="H6:J6">
    <cfRule type="duplicateValues" dxfId="258" priority="46"/>
  </conditionalFormatting>
  <conditionalFormatting sqref="J7">
    <cfRule type="containsText" dxfId="257" priority="42" operator="containsText" text="NOT TESTED">
      <formula>NOT(ISERROR(SEARCH("NOT TESTED",J7)))</formula>
    </cfRule>
    <cfRule type="containsText" dxfId="256" priority="43" operator="containsText" text="BLOCKED">
      <formula>NOT(ISERROR(SEARCH("BLOCKED",J7)))</formula>
    </cfRule>
    <cfRule type="containsText" dxfId="255" priority="44" operator="containsText" text="FAIL">
      <formula>NOT(ISERROR(SEARCH("FAIL",J7)))</formula>
    </cfRule>
    <cfRule type="containsText" dxfId="254" priority="45" operator="containsText" text="PASS">
      <formula>NOT(ISERROR(SEARCH("PASS",J7)))</formula>
    </cfRule>
  </conditionalFormatting>
  <conditionalFormatting sqref="H7:J7">
    <cfRule type="duplicateValues" dxfId="253" priority="41"/>
  </conditionalFormatting>
  <conditionalFormatting sqref="J8">
    <cfRule type="containsText" dxfId="252" priority="37" operator="containsText" text="NOT TESTED">
      <formula>NOT(ISERROR(SEARCH("NOT TESTED",J8)))</formula>
    </cfRule>
    <cfRule type="containsText" dxfId="251" priority="38" operator="containsText" text="BLOCKED">
      <formula>NOT(ISERROR(SEARCH("BLOCKED",J8)))</formula>
    </cfRule>
    <cfRule type="containsText" dxfId="250" priority="39" operator="containsText" text="FAIL">
      <formula>NOT(ISERROR(SEARCH("FAIL",J8)))</formula>
    </cfRule>
    <cfRule type="containsText" dxfId="249" priority="40" operator="containsText" text="PASS">
      <formula>NOT(ISERROR(SEARCH("PASS",J8)))</formula>
    </cfRule>
  </conditionalFormatting>
  <conditionalFormatting sqref="H8:J8">
    <cfRule type="duplicateValues" dxfId="248" priority="36"/>
  </conditionalFormatting>
  <conditionalFormatting sqref="J9">
    <cfRule type="containsText" dxfId="247" priority="32" operator="containsText" text="NOT TESTED">
      <formula>NOT(ISERROR(SEARCH("NOT TESTED",J9)))</formula>
    </cfRule>
    <cfRule type="containsText" dxfId="246" priority="33" operator="containsText" text="BLOCKED">
      <formula>NOT(ISERROR(SEARCH("BLOCKED",J9)))</formula>
    </cfRule>
    <cfRule type="containsText" dxfId="245" priority="34" operator="containsText" text="FAIL">
      <formula>NOT(ISERROR(SEARCH("FAIL",J9)))</formula>
    </cfRule>
    <cfRule type="containsText" dxfId="244" priority="35" operator="containsText" text="PASS">
      <formula>NOT(ISERROR(SEARCH("PASS",J9)))</formula>
    </cfRule>
  </conditionalFormatting>
  <conditionalFormatting sqref="H9:J9">
    <cfRule type="duplicateValues" dxfId="243" priority="31"/>
  </conditionalFormatting>
  <conditionalFormatting sqref="J10">
    <cfRule type="containsText" dxfId="242" priority="27" operator="containsText" text="NOT TESTED">
      <formula>NOT(ISERROR(SEARCH("NOT TESTED",J10)))</formula>
    </cfRule>
    <cfRule type="containsText" dxfId="241" priority="28" operator="containsText" text="BLOCKED">
      <formula>NOT(ISERROR(SEARCH("BLOCKED",J10)))</formula>
    </cfRule>
    <cfRule type="containsText" dxfId="240" priority="29" operator="containsText" text="FAIL">
      <formula>NOT(ISERROR(SEARCH("FAIL",J10)))</formula>
    </cfRule>
    <cfRule type="containsText" dxfId="239" priority="30" operator="containsText" text="PASS">
      <formula>NOT(ISERROR(SEARCH("PASS",J10)))</formula>
    </cfRule>
  </conditionalFormatting>
  <conditionalFormatting sqref="H10:J10">
    <cfRule type="duplicateValues" dxfId="238" priority="26"/>
  </conditionalFormatting>
  <conditionalFormatting sqref="J11">
    <cfRule type="containsText" dxfId="237" priority="22" operator="containsText" text="NOT TESTED">
      <formula>NOT(ISERROR(SEARCH("NOT TESTED",J11)))</formula>
    </cfRule>
    <cfRule type="containsText" dxfId="236" priority="23" operator="containsText" text="BLOCKED">
      <formula>NOT(ISERROR(SEARCH("BLOCKED",J11)))</formula>
    </cfRule>
    <cfRule type="containsText" dxfId="235" priority="24" operator="containsText" text="FAIL">
      <formula>NOT(ISERROR(SEARCH("FAIL",J11)))</formula>
    </cfRule>
    <cfRule type="containsText" dxfId="234" priority="25" operator="containsText" text="PASS">
      <formula>NOT(ISERROR(SEARCH("PASS",J11)))</formula>
    </cfRule>
  </conditionalFormatting>
  <conditionalFormatting sqref="H11:J11">
    <cfRule type="duplicateValues" dxfId="233" priority="21"/>
  </conditionalFormatting>
  <conditionalFormatting sqref="J12">
    <cfRule type="containsText" dxfId="232" priority="17" operator="containsText" text="NOT TESTED">
      <formula>NOT(ISERROR(SEARCH("NOT TESTED",J12)))</formula>
    </cfRule>
    <cfRule type="containsText" dxfId="231" priority="18" operator="containsText" text="BLOCKED">
      <formula>NOT(ISERROR(SEARCH("BLOCKED",J12)))</formula>
    </cfRule>
    <cfRule type="containsText" dxfId="230" priority="19" operator="containsText" text="FAIL">
      <formula>NOT(ISERROR(SEARCH("FAIL",J12)))</formula>
    </cfRule>
    <cfRule type="containsText" dxfId="229" priority="20" operator="containsText" text="PASS">
      <formula>NOT(ISERROR(SEARCH("PASS",J12)))</formula>
    </cfRule>
  </conditionalFormatting>
  <conditionalFormatting sqref="H12:J12">
    <cfRule type="duplicateValues" dxfId="228" priority="16"/>
  </conditionalFormatting>
  <conditionalFormatting sqref="J13">
    <cfRule type="containsText" dxfId="227" priority="12" operator="containsText" text="NOT TESTED">
      <formula>NOT(ISERROR(SEARCH("NOT TESTED",J13)))</formula>
    </cfRule>
    <cfRule type="containsText" dxfId="226" priority="13" operator="containsText" text="BLOCKED">
      <formula>NOT(ISERROR(SEARCH("BLOCKED",J13)))</formula>
    </cfRule>
    <cfRule type="containsText" dxfId="225" priority="14" operator="containsText" text="FAIL">
      <formula>NOT(ISERROR(SEARCH("FAIL",J13)))</formula>
    </cfRule>
    <cfRule type="containsText" dxfId="224" priority="15" operator="containsText" text="PASS">
      <formula>NOT(ISERROR(SEARCH("PASS",J13)))</formula>
    </cfRule>
  </conditionalFormatting>
  <conditionalFormatting sqref="H13:J13">
    <cfRule type="duplicateValues" dxfId="223" priority="11"/>
  </conditionalFormatting>
  <conditionalFormatting sqref="J14">
    <cfRule type="containsText" dxfId="222" priority="7" operator="containsText" text="NOT TESTED">
      <formula>NOT(ISERROR(SEARCH("NOT TESTED",J14)))</formula>
    </cfRule>
    <cfRule type="containsText" dxfId="221" priority="8" operator="containsText" text="BLOCKED">
      <formula>NOT(ISERROR(SEARCH("BLOCKED",J14)))</formula>
    </cfRule>
    <cfRule type="containsText" dxfId="220" priority="9" operator="containsText" text="FAIL">
      <formula>NOT(ISERROR(SEARCH("FAIL",J14)))</formula>
    </cfRule>
    <cfRule type="containsText" dxfId="219" priority="10" operator="containsText" text="PASS">
      <formula>NOT(ISERROR(SEARCH("PASS",J14)))</formula>
    </cfRule>
  </conditionalFormatting>
  <conditionalFormatting sqref="H14:J14">
    <cfRule type="duplicateValues" dxfId="218" priority="6"/>
  </conditionalFormatting>
  <conditionalFormatting sqref="J15">
    <cfRule type="containsText" dxfId="217" priority="2" operator="containsText" text="NOT TESTED">
      <formula>NOT(ISERROR(SEARCH("NOT TESTED",J15)))</formula>
    </cfRule>
    <cfRule type="containsText" dxfId="216" priority="3" operator="containsText" text="BLOCKED">
      <formula>NOT(ISERROR(SEARCH("BLOCKED",J15)))</formula>
    </cfRule>
    <cfRule type="containsText" dxfId="215" priority="4" operator="containsText" text="FAIL">
      <formula>NOT(ISERROR(SEARCH("FAIL",J15)))</formula>
    </cfRule>
    <cfRule type="containsText" dxfId="214" priority="5" operator="containsText" text="PASS">
      <formula>NOT(ISERROR(SEARCH("PASS",J15)))</formula>
    </cfRule>
  </conditionalFormatting>
  <conditionalFormatting sqref="H15:J15">
    <cfRule type="duplicateValues" dxfId="213"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zoomScale="80" zoomScaleNormal="80" workbookViewId="0">
      <selection activeCell="A2" sqref="A2:B2"/>
    </sheetView>
  </sheetViews>
  <sheetFormatPr defaultRowHeight="12.75" x14ac:dyDescent="0.2"/>
  <cols>
    <col min="1" max="1" width="14"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6" t="s">
        <v>0</v>
      </c>
      <c r="B1" s="16" t="s">
        <v>8</v>
      </c>
      <c r="C1" s="16" t="s">
        <v>9</v>
      </c>
      <c r="D1" s="16" t="s">
        <v>5</v>
      </c>
      <c r="E1" s="16" t="s">
        <v>10</v>
      </c>
      <c r="F1" s="16" t="s">
        <v>2</v>
      </c>
      <c r="G1" s="16" t="s">
        <v>13</v>
      </c>
      <c r="H1" s="16" t="s">
        <v>1</v>
      </c>
      <c r="I1" s="16" t="s">
        <v>4</v>
      </c>
      <c r="J1" s="16" t="s">
        <v>3</v>
      </c>
      <c r="K1" s="16" t="s">
        <v>472</v>
      </c>
    </row>
    <row r="2" spans="1:11" s="10" customFormat="1" ht="12.75" customHeight="1" x14ac:dyDescent="0.2">
      <c r="A2" s="63" t="s">
        <v>471</v>
      </c>
      <c r="B2" s="63"/>
      <c r="C2" s="9"/>
      <c r="D2" s="9"/>
      <c r="E2" s="9"/>
      <c r="F2" s="9"/>
      <c r="G2" s="9"/>
      <c r="H2" s="9"/>
      <c r="I2" s="9"/>
      <c r="J2" s="9"/>
      <c r="K2" s="9"/>
    </row>
    <row r="3" spans="1:11" ht="38.25" x14ac:dyDescent="0.2">
      <c r="A3" s="8" t="s">
        <v>371</v>
      </c>
      <c r="B3" s="11" t="s">
        <v>892</v>
      </c>
      <c r="C3" s="12" t="s">
        <v>658</v>
      </c>
      <c r="D3" s="12" t="s">
        <v>249</v>
      </c>
      <c r="E3" s="12" t="s">
        <v>880</v>
      </c>
      <c r="F3" s="11" t="s">
        <v>12</v>
      </c>
      <c r="G3" s="12" t="s">
        <v>372</v>
      </c>
      <c r="H3" s="12" t="s">
        <v>758</v>
      </c>
      <c r="I3" s="8" t="s">
        <v>469</v>
      </c>
      <c r="J3" s="14" t="s">
        <v>710</v>
      </c>
      <c r="K3" s="13"/>
    </row>
    <row r="4" spans="1:11" ht="38.25" x14ac:dyDescent="0.2">
      <c r="A4" s="8" t="s">
        <v>373</v>
      </c>
      <c r="B4" s="11" t="s">
        <v>892</v>
      </c>
      <c r="C4" s="12" t="s">
        <v>659</v>
      </c>
      <c r="D4" s="12" t="s">
        <v>249</v>
      </c>
      <c r="E4" s="12" t="s">
        <v>881</v>
      </c>
      <c r="F4" s="11" t="s">
        <v>12</v>
      </c>
      <c r="G4" s="12" t="s">
        <v>372</v>
      </c>
      <c r="H4" s="12" t="s">
        <v>758</v>
      </c>
      <c r="I4" s="8" t="s">
        <v>469</v>
      </c>
      <c r="J4" s="14" t="s">
        <v>710</v>
      </c>
      <c r="K4" s="13"/>
    </row>
    <row r="5" spans="1:11" ht="38.25" x14ac:dyDescent="0.2">
      <c r="A5" s="8" t="s">
        <v>374</v>
      </c>
      <c r="B5" s="11" t="s">
        <v>892</v>
      </c>
      <c r="C5" s="12" t="s">
        <v>660</v>
      </c>
      <c r="D5" s="12" t="s">
        <v>249</v>
      </c>
      <c r="E5" s="12" t="s">
        <v>882</v>
      </c>
      <c r="F5" s="11" t="s">
        <v>12</v>
      </c>
      <c r="G5" s="12" t="s">
        <v>372</v>
      </c>
      <c r="H5" s="12" t="s">
        <v>758</v>
      </c>
      <c r="I5" s="8" t="s">
        <v>469</v>
      </c>
      <c r="J5" s="14" t="s">
        <v>710</v>
      </c>
      <c r="K5" s="13"/>
    </row>
    <row r="6" spans="1:11" ht="38.25" x14ac:dyDescent="0.2">
      <c r="A6" s="8" t="s">
        <v>375</v>
      </c>
      <c r="B6" s="11" t="s">
        <v>892</v>
      </c>
      <c r="C6" s="12" t="s">
        <v>661</v>
      </c>
      <c r="D6" s="12" t="s">
        <v>249</v>
      </c>
      <c r="E6" s="12" t="s">
        <v>883</v>
      </c>
      <c r="F6" s="11" t="s">
        <v>12</v>
      </c>
      <c r="G6" s="12" t="s">
        <v>372</v>
      </c>
      <c r="H6" s="12" t="s">
        <v>758</v>
      </c>
      <c r="I6" s="8" t="s">
        <v>469</v>
      </c>
      <c r="J6" s="14" t="s">
        <v>710</v>
      </c>
      <c r="K6" s="13"/>
    </row>
    <row r="7" spans="1:11" ht="76.5" x14ac:dyDescent="0.2">
      <c r="A7" s="8" t="s">
        <v>376</v>
      </c>
      <c r="B7" s="11" t="s">
        <v>892</v>
      </c>
      <c r="C7" s="12" t="s">
        <v>662</v>
      </c>
      <c r="D7" s="12" t="s">
        <v>377</v>
      </c>
      <c r="E7" s="12" t="s">
        <v>884</v>
      </c>
      <c r="F7" s="11" t="s">
        <v>12</v>
      </c>
      <c r="G7" s="21" t="s">
        <v>391</v>
      </c>
      <c r="H7" s="12" t="s">
        <v>758</v>
      </c>
      <c r="I7" s="8" t="s">
        <v>469</v>
      </c>
      <c r="J7" s="14" t="s">
        <v>710</v>
      </c>
      <c r="K7" s="13"/>
    </row>
    <row r="8" spans="1:11" ht="79.5" customHeight="1" x14ac:dyDescent="0.2">
      <c r="A8" s="8" t="s">
        <v>378</v>
      </c>
      <c r="B8" s="11" t="s">
        <v>892</v>
      </c>
      <c r="C8" s="12" t="s">
        <v>663</v>
      </c>
      <c r="D8" s="12" t="s">
        <v>249</v>
      </c>
      <c r="E8" s="12" t="s">
        <v>885</v>
      </c>
      <c r="F8" s="11" t="s">
        <v>12</v>
      </c>
      <c r="G8" s="12" t="s">
        <v>379</v>
      </c>
      <c r="H8" s="12" t="s">
        <v>758</v>
      </c>
      <c r="I8" s="8" t="s">
        <v>469</v>
      </c>
      <c r="J8" s="14" t="s">
        <v>710</v>
      </c>
      <c r="K8" s="13"/>
    </row>
    <row r="9" spans="1:11" ht="38.25" x14ac:dyDescent="0.2">
      <c r="A9" s="8" t="s">
        <v>380</v>
      </c>
      <c r="B9" s="11" t="s">
        <v>892</v>
      </c>
      <c r="C9" s="12" t="s">
        <v>664</v>
      </c>
      <c r="D9" s="12" t="s">
        <v>249</v>
      </c>
      <c r="E9" s="12" t="s">
        <v>886</v>
      </c>
      <c r="F9" s="11" t="s">
        <v>12</v>
      </c>
      <c r="G9" s="12" t="s">
        <v>333</v>
      </c>
      <c r="H9" s="12" t="s">
        <v>758</v>
      </c>
      <c r="I9" s="8" t="s">
        <v>469</v>
      </c>
      <c r="J9" s="14" t="s">
        <v>710</v>
      </c>
      <c r="K9" s="13"/>
    </row>
    <row r="10" spans="1:11" ht="51" x14ac:dyDescent="0.2">
      <c r="A10" s="8" t="s">
        <v>381</v>
      </c>
      <c r="B10" s="11" t="s">
        <v>892</v>
      </c>
      <c r="C10" s="12" t="s">
        <v>665</v>
      </c>
      <c r="D10" s="12" t="s">
        <v>249</v>
      </c>
      <c r="E10" s="12" t="s">
        <v>887</v>
      </c>
      <c r="F10" s="11" t="s">
        <v>12</v>
      </c>
      <c r="G10" s="12" t="s">
        <v>382</v>
      </c>
      <c r="H10" s="12" t="s">
        <v>758</v>
      </c>
      <c r="I10" s="8" t="s">
        <v>469</v>
      </c>
      <c r="J10" s="14" t="s">
        <v>710</v>
      </c>
      <c r="K10" s="13"/>
    </row>
    <row r="11" spans="1:11" ht="25.5" x14ac:dyDescent="0.2">
      <c r="A11" s="8" t="s">
        <v>383</v>
      </c>
      <c r="B11" s="11" t="s">
        <v>892</v>
      </c>
      <c r="C11" s="12" t="s">
        <v>666</v>
      </c>
      <c r="D11" s="12" t="s">
        <v>248</v>
      </c>
      <c r="E11" s="12" t="s">
        <v>888</v>
      </c>
      <c r="F11" s="11" t="s">
        <v>12</v>
      </c>
      <c r="G11" s="12" t="s">
        <v>386</v>
      </c>
      <c r="H11" s="12" t="s">
        <v>758</v>
      </c>
      <c r="I11" s="8" t="s">
        <v>469</v>
      </c>
      <c r="J11" s="14" t="s">
        <v>710</v>
      </c>
      <c r="K11" s="13"/>
    </row>
    <row r="12" spans="1:11" ht="38.25" x14ac:dyDescent="0.2">
      <c r="A12" s="8" t="s">
        <v>384</v>
      </c>
      <c r="B12" s="11" t="s">
        <v>892</v>
      </c>
      <c r="C12" s="12" t="s">
        <v>667</v>
      </c>
      <c r="D12" s="12" t="s">
        <v>248</v>
      </c>
      <c r="E12" s="12" t="s">
        <v>889</v>
      </c>
      <c r="F12" s="11" t="s">
        <v>12</v>
      </c>
      <c r="G12" s="12" t="s">
        <v>388</v>
      </c>
      <c r="H12" s="12" t="s">
        <v>758</v>
      </c>
      <c r="I12" s="8" t="s">
        <v>469</v>
      </c>
      <c r="J12" s="14" t="s">
        <v>710</v>
      </c>
      <c r="K12" s="13"/>
    </row>
    <row r="13" spans="1:11" ht="38.25" x14ac:dyDescent="0.2">
      <c r="A13" s="8" t="s">
        <v>385</v>
      </c>
      <c r="B13" s="11" t="s">
        <v>892</v>
      </c>
      <c r="C13" s="12" t="s">
        <v>668</v>
      </c>
      <c r="D13" s="12" t="s">
        <v>249</v>
      </c>
      <c r="E13" s="12" t="s">
        <v>890</v>
      </c>
      <c r="F13" s="11" t="s">
        <v>12</v>
      </c>
      <c r="G13" s="12" t="s">
        <v>389</v>
      </c>
      <c r="H13" s="12" t="s">
        <v>758</v>
      </c>
      <c r="I13" s="8" t="s">
        <v>469</v>
      </c>
      <c r="J13" s="14" t="s">
        <v>710</v>
      </c>
      <c r="K13" s="13"/>
    </row>
    <row r="14" spans="1:11" ht="38.25" x14ac:dyDescent="0.2">
      <c r="A14" s="8" t="s">
        <v>387</v>
      </c>
      <c r="B14" s="11" t="s">
        <v>892</v>
      </c>
      <c r="C14" s="12" t="s">
        <v>669</v>
      </c>
      <c r="D14" s="12" t="s">
        <v>249</v>
      </c>
      <c r="E14" s="12" t="s">
        <v>891</v>
      </c>
      <c r="F14" s="11" t="s">
        <v>12</v>
      </c>
      <c r="G14" s="12" t="s">
        <v>390</v>
      </c>
      <c r="H14" s="12" t="s">
        <v>758</v>
      </c>
      <c r="I14" s="8" t="s">
        <v>469</v>
      </c>
      <c r="J14" s="14" t="s">
        <v>710</v>
      </c>
      <c r="K14" s="13"/>
    </row>
  </sheetData>
  <mergeCells count="1">
    <mergeCell ref="A2:B2"/>
  </mergeCells>
  <phoneticPr fontId="3" type="noConversion"/>
  <conditionalFormatting sqref="J3">
    <cfRule type="containsText" dxfId="212" priority="57" operator="containsText" text="NOT TESTED">
      <formula>NOT(ISERROR(SEARCH("NOT TESTED",J3)))</formula>
    </cfRule>
    <cfRule type="containsText" dxfId="211" priority="58" operator="containsText" text="BLOCKED">
      <formula>NOT(ISERROR(SEARCH("BLOCKED",J3)))</formula>
    </cfRule>
    <cfRule type="containsText" dxfId="210" priority="59" operator="containsText" text="FAIL">
      <formula>NOT(ISERROR(SEARCH("FAIL",J3)))</formula>
    </cfRule>
    <cfRule type="containsText" dxfId="209" priority="60" operator="containsText" text="PASS">
      <formula>NOT(ISERROR(SEARCH("PASS",J3)))</formula>
    </cfRule>
  </conditionalFormatting>
  <conditionalFormatting sqref="H3:J3">
    <cfRule type="duplicateValues" dxfId="208" priority="56"/>
  </conditionalFormatting>
  <conditionalFormatting sqref="J4">
    <cfRule type="containsText" dxfId="207" priority="52" operator="containsText" text="NOT TESTED">
      <formula>NOT(ISERROR(SEARCH("NOT TESTED",J4)))</formula>
    </cfRule>
    <cfRule type="containsText" dxfId="206" priority="53" operator="containsText" text="BLOCKED">
      <formula>NOT(ISERROR(SEARCH("BLOCKED",J4)))</formula>
    </cfRule>
    <cfRule type="containsText" dxfId="205" priority="54" operator="containsText" text="FAIL">
      <formula>NOT(ISERROR(SEARCH("FAIL",J4)))</formula>
    </cfRule>
    <cfRule type="containsText" dxfId="204" priority="55" operator="containsText" text="PASS">
      <formula>NOT(ISERROR(SEARCH("PASS",J4)))</formula>
    </cfRule>
  </conditionalFormatting>
  <conditionalFormatting sqref="H4:J4">
    <cfRule type="duplicateValues" dxfId="203" priority="51"/>
  </conditionalFormatting>
  <conditionalFormatting sqref="J5">
    <cfRule type="containsText" dxfId="202" priority="47" operator="containsText" text="NOT TESTED">
      <formula>NOT(ISERROR(SEARCH("NOT TESTED",J5)))</formula>
    </cfRule>
    <cfRule type="containsText" dxfId="201" priority="48" operator="containsText" text="BLOCKED">
      <formula>NOT(ISERROR(SEARCH("BLOCKED",J5)))</formula>
    </cfRule>
    <cfRule type="containsText" dxfId="200" priority="49" operator="containsText" text="FAIL">
      <formula>NOT(ISERROR(SEARCH("FAIL",J5)))</formula>
    </cfRule>
    <cfRule type="containsText" dxfId="199" priority="50" operator="containsText" text="PASS">
      <formula>NOT(ISERROR(SEARCH("PASS",J5)))</formula>
    </cfRule>
  </conditionalFormatting>
  <conditionalFormatting sqref="H5:J5">
    <cfRule type="duplicateValues" dxfId="198" priority="46"/>
  </conditionalFormatting>
  <conditionalFormatting sqref="J6">
    <cfRule type="containsText" dxfId="197" priority="42" operator="containsText" text="NOT TESTED">
      <formula>NOT(ISERROR(SEARCH("NOT TESTED",J6)))</formula>
    </cfRule>
    <cfRule type="containsText" dxfId="196" priority="43" operator="containsText" text="BLOCKED">
      <formula>NOT(ISERROR(SEARCH("BLOCKED",J6)))</formula>
    </cfRule>
    <cfRule type="containsText" dxfId="195" priority="44" operator="containsText" text="FAIL">
      <formula>NOT(ISERROR(SEARCH("FAIL",J6)))</formula>
    </cfRule>
    <cfRule type="containsText" dxfId="194" priority="45" operator="containsText" text="PASS">
      <formula>NOT(ISERROR(SEARCH("PASS",J6)))</formula>
    </cfRule>
  </conditionalFormatting>
  <conditionalFormatting sqref="H6:J6">
    <cfRule type="duplicateValues" dxfId="193" priority="41"/>
  </conditionalFormatting>
  <conditionalFormatting sqref="J7">
    <cfRule type="containsText" dxfId="192" priority="37" operator="containsText" text="NOT TESTED">
      <formula>NOT(ISERROR(SEARCH("NOT TESTED",J7)))</formula>
    </cfRule>
    <cfRule type="containsText" dxfId="191" priority="38" operator="containsText" text="BLOCKED">
      <formula>NOT(ISERROR(SEARCH("BLOCKED",J7)))</formula>
    </cfRule>
    <cfRule type="containsText" dxfId="190" priority="39" operator="containsText" text="FAIL">
      <formula>NOT(ISERROR(SEARCH("FAIL",J7)))</formula>
    </cfRule>
    <cfRule type="containsText" dxfId="189" priority="40" operator="containsText" text="PASS">
      <formula>NOT(ISERROR(SEARCH("PASS",J7)))</formula>
    </cfRule>
  </conditionalFormatting>
  <conditionalFormatting sqref="H7:J7">
    <cfRule type="duplicateValues" dxfId="188" priority="36"/>
  </conditionalFormatting>
  <conditionalFormatting sqref="J8">
    <cfRule type="containsText" dxfId="187" priority="32" operator="containsText" text="NOT TESTED">
      <formula>NOT(ISERROR(SEARCH("NOT TESTED",J8)))</formula>
    </cfRule>
    <cfRule type="containsText" dxfId="186" priority="33" operator="containsText" text="BLOCKED">
      <formula>NOT(ISERROR(SEARCH("BLOCKED",J8)))</formula>
    </cfRule>
    <cfRule type="containsText" dxfId="185" priority="34" operator="containsText" text="FAIL">
      <formula>NOT(ISERROR(SEARCH("FAIL",J8)))</formula>
    </cfRule>
    <cfRule type="containsText" dxfId="184" priority="35" operator="containsText" text="PASS">
      <formula>NOT(ISERROR(SEARCH("PASS",J8)))</formula>
    </cfRule>
  </conditionalFormatting>
  <conditionalFormatting sqref="H8:J8">
    <cfRule type="duplicateValues" dxfId="183" priority="31"/>
  </conditionalFormatting>
  <conditionalFormatting sqref="J9">
    <cfRule type="containsText" dxfId="182" priority="27" operator="containsText" text="NOT TESTED">
      <formula>NOT(ISERROR(SEARCH("NOT TESTED",J9)))</formula>
    </cfRule>
    <cfRule type="containsText" dxfId="181" priority="28" operator="containsText" text="BLOCKED">
      <formula>NOT(ISERROR(SEARCH("BLOCKED",J9)))</formula>
    </cfRule>
    <cfRule type="containsText" dxfId="180" priority="29" operator="containsText" text="FAIL">
      <formula>NOT(ISERROR(SEARCH("FAIL",J9)))</formula>
    </cfRule>
    <cfRule type="containsText" dxfId="179" priority="30" operator="containsText" text="PASS">
      <formula>NOT(ISERROR(SEARCH("PASS",J9)))</formula>
    </cfRule>
  </conditionalFormatting>
  <conditionalFormatting sqref="H9:J9">
    <cfRule type="duplicateValues" dxfId="178" priority="26"/>
  </conditionalFormatting>
  <conditionalFormatting sqref="J10">
    <cfRule type="containsText" dxfId="177" priority="22" operator="containsText" text="NOT TESTED">
      <formula>NOT(ISERROR(SEARCH("NOT TESTED",J10)))</formula>
    </cfRule>
    <cfRule type="containsText" dxfId="176" priority="23" operator="containsText" text="BLOCKED">
      <formula>NOT(ISERROR(SEARCH("BLOCKED",J10)))</formula>
    </cfRule>
    <cfRule type="containsText" dxfId="175" priority="24" operator="containsText" text="FAIL">
      <formula>NOT(ISERROR(SEARCH("FAIL",J10)))</formula>
    </cfRule>
    <cfRule type="containsText" dxfId="174" priority="25" operator="containsText" text="PASS">
      <formula>NOT(ISERROR(SEARCH("PASS",J10)))</formula>
    </cfRule>
  </conditionalFormatting>
  <conditionalFormatting sqref="H10:J10">
    <cfRule type="duplicateValues" dxfId="173" priority="21"/>
  </conditionalFormatting>
  <conditionalFormatting sqref="J11">
    <cfRule type="containsText" dxfId="172" priority="17" operator="containsText" text="NOT TESTED">
      <formula>NOT(ISERROR(SEARCH("NOT TESTED",J11)))</formula>
    </cfRule>
    <cfRule type="containsText" dxfId="171" priority="18" operator="containsText" text="BLOCKED">
      <formula>NOT(ISERROR(SEARCH("BLOCKED",J11)))</formula>
    </cfRule>
    <cfRule type="containsText" dxfId="170" priority="19" operator="containsText" text="FAIL">
      <formula>NOT(ISERROR(SEARCH("FAIL",J11)))</formula>
    </cfRule>
    <cfRule type="containsText" dxfId="169" priority="20" operator="containsText" text="PASS">
      <formula>NOT(ISERROR(SEARCH("PASS",J11)))</formula>
    </cfRule>
  </conditionalFormatting>
  <conditionalFormatting sqref="H11:J11">
    <cfRule type="duplicateValues" dxfId="168" priority="16"/>
  </conditionalFormatting>
  <conditionalFormatting sqref="J12">
    <cfRule type="containsText" dxfId="167" priority="12" operator="containsText" text="NOT TESTED">
      <formula>NOT(ISERROR(SEARCH("NOT TESTED",J12)))</formula>
    </cfRule>
    <cfRule type="containsText" dxfId="166" priority="13" operator="containsText" text="BLOCKED">
      <formula>NOT(ISERROR(SEARCH("BLOCKED",J12)))</formula>
    </cfRule>
    <cfRule type="containsText" dxfId="165" priority="14" operator="containsText" text="FAIL">
      <formula>NOT(ISERROR(SEARCH("FAIL",J12)))</formula>
    </cfRule>
    <cfRule type="containsText" dxfId="164" priority="15" operator="containsText" text="PASS">
      <formula>NOT(ISERROR(SEARCH("PASS",J12)))</formula>
    </cfRule>
  </conditionalFormatting>
  <conditionalFormatting sqref="H12:J12">
    <cfRule type="duplicateValues" dxfId="163" priority="11"/>
  </conditionalFormatting>
  <conditionalFormatting sqref="J13">
    <cfRule type="containsText" dxfId="162" priority="7" operator="containsText" text="NOT TESTED">
      <formula>NOT(ISERROR(SEARCH("NOT TESTED",J13)))</formula>
    </cfRule>
    <cfRule type="containsText" dxfId="161" priority="8" operator="containsText" text="BLOCKED">
      <formula>NOT(ISERROR(SEARCH("BLOCKED",J13)))</formula>
    </cfRule>
    <cfRule type="containsText" dxfId="160" priority="9" operator="containsText" text="FAIL">
      <formula>NOT(ISERROR(SEARCH("FAIL",J13)))</formula>
    </cfRule>
    <cfRule type="containsText" dxfId="159" priority="10" operator="containsText" text="PASS">
      <formula>NOT(ISERROR(SEARCH("PASS",J13)))</formula>
    </cfRule>
  </conditionalFormatting>
  <conditionalFormatting sqref="H13:J13">
    <cfRule type="duplicateValues" dxfId="158" priority="6"/>
  </conditionalFormatting>
  <conditionalFormatting sqref="J14">
    <cfRule type="containsText" dxfId="157" priority="2" operator="containsText" text="NOT TESTED">
      <formula>NOT(ISERROR(SEARCH("NOT TESTED",J14)))</formula>
    </cfRule>
    <cfRule type="containsText" dxfId="156" priority="3" operator="containsText" text="BLOCKED">
      <formula>NOT(ISERROR(SEARCH("BLOCKED",J14)))</formula>
    </cfRule>
    <cfRule type="containsText" dxfId="155" priority="4" operator="containsText" text="FAIL">
      <formula>NOT(ISERROR(SEARCH("FAIL",J14)))</formula>
    </cfRule>
    <cfRule type="containsText" dxfId="154" priority="5" operator="containsText" text="PASS">
      <formula>NOT(ISERROR(SEARCH("PASS",J14)))</formula>
    </cfRule>
  </conditionalFormatting>
  <conditionalFormatting sqref="H14:J14">
    <cfRule type="duplicateValues" dxfId="15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2"/>
  <sheetViews>
    <sheetView topLeftCell="A7" zoomScale="80" zoomScaleNormal="80" workbookViewId="0">
      <selection activeCell="A13" sqref="A13:XFD13"/>
    </sheetView>
  </sheetViews>
  <sheetFormatPr defaultRowHeight="12.75" x14ac:dyDescent="0.2"/>
  <cols>
    <col min="1" max="1" width="15.28515625"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6" t="s">
        <v>0</v>
      </c>
      <c r="B1" s="16" t="s">
        <v>8</v>
      </c>
      <c r="C1" s="16" t="s">
        <v>9</v>
      </c>
      <c r="D1" s="16" t="s">
        <v>5</v>
      </c>
      <c r="E1" s="16" t="s">
        <v>10</v>
      </c>
      <c r="F1" s="16" t="s">
        <v>2</v>
      </c>
      <c r="G1" s="16" t="s">
        <v>13</v>
      </c>
      <c r="H1" s="16" t="s">
        <v>1</v>
      </c>
      <c r="I1" s="16" t="s">
        <v>4</v>
      </c>
      <c r="J1" s="16" t="s">
        <v>3</v>
      </c>
      <c r="K1" s="16" t="s">
        <v>472</v>
      </c>
    </row>
    <row r="2" spans="1:11" s="10" customFormat="1" ht="12.75" customHeight="1" x14ac:dyDescent="0.2">
      <c r="A2" s="63" t="s">
        <v>471</v>
      </c>
      <c r="B2" s="63"/>
      <c r="C2" s="9"/>
      <c r="D2" s="9"/>
      <c r="E2" s="9"/>
      <c r="F2" s="9"/>
      <c r="G2" s="9"/>
      <c r="H2" s="9"/>
      <c r="I2" s="9"/>
      <c r="J2" s="9"/>
      <c r="K2" s="9"/>
    </row>
    <row r="3" spans="1:11" ht="38.25" x14ac:dyDescent="0.2">
      <c r="A3" s="8" t="s">
        <v>392</v>
      </c>
      <c r="B3" s="11" t="s">
        <v>850</v>
      </c>
      <c r="C3" s="12" t="s">
        <v>670</v>
      </c>
      <c r="D3" s="12" t="s">
        <v>93</v>
      </c>
      <c r="E3" s="12" t="s">
        <v>393</v>
      </c>
      <c r="F3" s="11" t="s">
        <v>12</v>
      </c>
      <c r="G3" s="12" t="s">
        <v>394</v>
      </c>
      <c r="H3" s="12" t="s">
        <v>758</v>
      </c>
      <c r="I3" s="8" t="s">
        <v>469</v>
      </c>
      <c r="J3" s="14" t="s">
        <v>710</v>
      </c>
      <c r="K3" s="13"/>
    </row>
    <row r="4" spans="1:11" ht="38.25" x14ac:dyDescent="0.2">
      <c r="A4" s="8" t="s">
        <v>395</v>
      </c>
      <c r="B4" s="11" t="s">
        <v>850</v>
      </c>
      <c r="C4" s="12" t="s">
        <v>671</v>
      </c>
      <c r="D4" s="12" t="s">
        <v>93</v>
      </c>
      <c r="E4" s="12" t="s">
        <v>396</v>
      </c>
      <c r="F4" s="11" t="s">
        <v>12</v>
      </c>
      <c r="G4" s="12" t="s">
        <v>394</v>
      </c>
      <c r="H4" s="12" t="s">
        <v>758</v>
      </c>
      <c r="I4" s="8" t="s">
        <v>469</v>
      </c>
      <c r="J4" s="14" t="s">
        <v>710</v>
      </c>
      <c r="K4" s="13"/>
    </row>
    <row r="5" spans="1:11" ht="246.75" customHeight="1" x14ac:dyDescent="0.2">
      <c r="A5" s="8" t="s">
        <v>397</v>
      </c>
      <c r="B5" s="11" t="s">
        <v>850</v>
      </c>
      <c r="C5" s="12" t="s">
        <v>672</v>
      </c>
      <c r="D5" s="12" t="s">
        <v>93</v>
      </c>
      <c r="E5" s="12" t="s">
        <v>870</v>
      </c>
      <c r="F5" s="11" t="s">
        <v>104</v>
      </c>
      <c r="G5" s="12" t="s">
        <v>394</v>
      </c>
      <c r="H5" s="12" t="s">
        <v>758</v>
      </c>
      <c r="I5" s="8" t="s">
        <v>469</v>
      </c>
      <c r="J5" s="14" t="s">
        <v>710</v>
      </c>
      <c r="K5" s="13"/>
    </row>
    <row r="6" spans="1:11" ht="97.5" customHeight="1" x14ac:dyDescent="0.2">
      <c r="A6" s="8" t="s">
        <v>398</v>
      </c>
      <c r="B6" s="11" t="s">
        <v>850</v>
      </c>
      <c r="C6" s="12" t="s">
        <v>673</v>
      </c>
      <c r="D6" s="12" t="s">
        <v>93</v>
      </c>
      <c r="E6" s="12" t="s">
        <v>871</v>
      </c>
      <c r="F6" s="11" t="s">
        <v>12</v>
      </c>
      <c r="G6" s="12" t="s">
        <v>399</v>
      </c>
      <c r="H6" s="12" t="s">
        <v>758</v>
      </c>
      <c r="I6" s="8" t="s">
        <v>469</v>
      </c>
      <c r="J6" s="14" t="s">
        <v>710</v>
      </c>
      <c r="K6" s="13"/>
    </row>
    <row r="7" spans="1:11" ht="100.5" customHeight="1" x14ac:dyDescent="0.2">
      <c r="A7" s="8" t="s">
        <v>400</v>
      </c>
      <c r="B7" s="11" t="s">
        <v>850</v>
      </c>
      <c r="C7" s="12" t="s">
        <v>674</v>
      </c>
      <c r="D7" s="12" t="s">
        <v>93</v>
      </c>
      <c r="E7" s="12" t="s">
        <v>872</v>
      </c>
      <c r="F7" s="11" t="s">
        <v>12</v>
      </c>
      <c r="G7" s="12" t="s">
        <v>401</v>
      </c>
      <c r="H7" s="12" t="s">
        <v>758</v>
      </c>
      <c r="I7" s="8" t="s">
        <v>469</v>
      </c>
      <c r="J7" s="14" t="s">
        <v>710</v>
      </c>
      <c r="K7" s="13"/>
    </row>
    <row r="8" spans="1:11" ht="112.5" customHeight="1" x14ac:dyDescent="0.2">
      <c r="A8" s="8" t="s">
        <v>402</v>
      </c>
      <c r="B8" s="11" t="s">
        <v>850</v>
      </c>
      <c r="C8" s="12" t="s">
        <v>675</v>
      </c>
      <c r="D8" s="12" t="s">
        <v>377</v>
      </c>
      <c r="E8" s="12" t="s">
        <v>876</v>
      </c>
      <c r="F8" s="11" t="s">
        <v>12</v>
      </c>
      <c r="G8" s="12" t="s">
        <v>403</v>
      </c>
      <c r="H8" s="12" t="s">
        <v>765</v>
      </c>
      <c r="I8" s="8" t="s">
        <v>465</v>
      </c>
      <c r="J8" s="14" t="s">
        <v>712</v>
      </c>
      <c r="K8" s="12" t="s">
        <v>782</v>
      </c>
    </row>
    <row r="9" spans="1:11" ht="69" customHeight="1" x14ac:dyDescent="0.2">
      <c r="A9" s="8" t="s">
        <v>404</v>
      </c>
      <c r="B9" s="11" t="s">
        <v>850</v>
      </c>
      <c r="C9" s="12" t="s">
        <v>676</v>
      </c>
      <c r="D9" s="12" t="s">
        <v>377</v>
      </c>
      <c r="E9" s="12" t="s">
        <v>873</v>
      </c>
      <c r="F9" s="11" t="s">
        <v>12</v>
      </c>
      <c r="G9" s="12" t="s">
        <v>405</v>
      </c>
      <c r="H9" s="12" t="s">
        <v>758</v>
      </c>
      <c r="I9" s="8" t="s">
        <v>469</v>
      </c>
      <c r="J9" s="14" t="s">
        <v>710</v>
      </c>
      <c r="K9" s="13"/>
    </row>
    <row r="10" spans="1:11" ht="76.5" x14ac:dyDescent="0.2">
      <c r="A10" s="8" t="s">
        <v>406</v>
      </c>
      <c r="B10" s="11" t="s">
        <v>850</v>
      </c>
      <c r="C10" s="12" t="s">
        <v>677</v>
      </c>
      <c r="D10" s="12" t="s">
        <v>99</v>
      </c>
      <c r="E10" s="12" t="s">
        <v>877</v>
      </c>
      <c r="F10" s="11" t="s">
        <v>12</v>
      </c>
      <c r="G10" s="12" t="s">
        <v>408</v>
      </c>
      <c r="H10" s="12" t="s">
        <v>758</v>
      </c>
      <c r="I10" s="8" t="s">
        <v>469</v>
      </c>
      <c r="J10" s="14" t="s">
        <v>710</v>
      </c>
      <c r="K10" s="13"/>
    </row>
    <row r="11" spans="1:11" ht="51" x14ac:dyDescent="0.2">
      <c r="A11" s="8" t="s">
        <v>407</v>
      </c>
      <c r="B11" s="11" t="s">
        <v>850</v>
      </c>
      <c r="C11" s="12" t="s">
        <v>678</v>
      </c>
      <c r="D11" s="12" t="s">
        <v>250</v>
      </c>
      <c r="E11" s="12" t="s">
        <v>874</v>
      </c>
      <c r="F11" s="11" t="s">
        <v>12</v>
      </c>
      <c r="G11" s="12" t="s">
        <v>410</v>
      </c>
      <c r="H11" s="12" t="s">
        <v>758</v>
      </c>
      <c r="I11" s="8" t="s">
        <v>469</v>
      </c>
      <c r="J11" s="14" t="s">
        <v>710</v>
      </c>
      <c r="K11" s="13"/>
    </row>
    <row r="12" spans="1:11" ht="80.25" customHeight="1" x14ac:dyDescent="0.2">
      <c r="A12" s="8" t="s">
        <v>409</v>
      </c>
      <c r="B12" s="11" t="s">
        <v>850</v>
      </c>
      <c r="C12" s="12" t="s">
        <v>679</v>
      </c>
      <c r="D12" s="12" t="s">
        <v>250</v>
      </c>
      <c r="E12" s="12" t="s">
        <v>875</v>
      </c>
      <c r="F12" s="11" t="s">
        <v>12</v>
      </c>
      <c r="G12" s="12" t="s">
        <v>411</v>
      </c>
      <c r="H12" s="12" t="s">
        <v>758</v>
      </c>
      <c r="I12" s="8" t="s">
        <v>469</v>
      </c>
      <c r="J12" s="14" t="s">
        <v>710</v>
      </c>
      <c r="K12" s="13"/>
    </row>
  </sheetData>
  <mergeCells count="1">
    <mergeCell ref="A2:B2"/>
  </mergeCells>
  <phoneticPr fontId="3" type="noConversion"/>
  <conditionalFormatting sqref="J3">
    <cfRule type="containsText" dxfId="152" priority="62" operator="containsText" text="NOT TESTED">
      <formula>NOT(ISERROR(SEARCH("NOT TESTED",J3)))</formula>
    </cfRule>
    <cfRule type="containsText" dxfId="151" priority="63" operator="containsText" text="BLOCKED">
      <formula>NOT(ISERROR(SEARCH("BLOCKED",J3)))</formula>
    </cfRule>
    <cfRule type="containsText" dxfId="150" priority="64" operator="containsText" text="FAIL">
      <formula>NOT(ISERROR(SEARCH("FAIL",J3)))</formula>
    </cfRule>
    <cfRule type="containsText" dxfId="149" priority="65" operator="containsText" text="PASS">
      <formula>NOT(ISERROR(SEARCH("PASS",J3)))</formula>
    </cfRule>
  </conditionalFormatting>
  <conditionalFormatting sqref="H3:J3">
    <cfRule type="duplicateValues" dxfId="148" priority="61"/>
  </conditionalFormatting>
  <conditionalFormatting sqref="J4">
    <cfRule type="containsText" dxfId="147" priority="57" operator="containsText" text="NOT TESTED">
      <formula>NOT(ISERROR(SEARCH("NOT TESTED",J4)))</formula>
    </cfRule>
    <cfRule type="containsText" dxfId="146" priority="58" operator="containsText" text="BLOCKED">
      <formula>NOT(ISERROR(SEARCH("BLOCKED",J4)))</formula>
    </cfRule>
    <cfRule type="containsText" dxfId="145" priority="59" operator="containsText" text="FAIL">
      <formula>NOT(ISERROR(SEARCH("FAIL",J4)))</formula>
    </cfRule>
    <cfRule type="containsText" dxfId="144" priority="60" operator="containsText" text="PASS">
      <formula>NOT(ISERROR(SEARCH("PASS",J4)))</formula>
    </cfRule>
  </conditionalFormatting>
  <conditionalFormatting sqref="H4:J4">
    <cfRule type="duplicateValues" dxfId="143" priority="56"/>
  </conditionalFormatting>
  <conditionalFormatting sqref="J5">
    <cfRule type="containsText" dxfId="142" priority="52" operator="containsText" text="NOT TESTED">
      <formula>NOT(ISERROR(SEARCH("NOT TESTED",J5)))</formula>
    </cfRule>
    <cfRule type="containsText" dxfId="141" priority="53" operator="containsText" text="BLOCKED">
      <formula>NOT(ISERROR(SEARCH("BLOCKED",J5)))</formula>
    </cfRule>
    <cfRule type="containsText" dxfId="140" priority="54" operator="containsText" text="FAIL">
      <formula>NOT(ISERROR(SEARCH("FAIL",J5)))</formula>
    </cfRule>
    <cfRule type="containsText" dxfId="139" priority="55" operator="containsText" text="PASS">
      <formula>NOT(ISERROR(SEARCH("PASS",J5)))</formula>
    </cfRule>
  </conditionalFormatting>
  <conditionalFormatting sqref="H5:J5">
    <cfRule type="duplicateValues" dxfId="138" priority="51"/>
  </conditionalFormatting>
  <conditionalFormatting sqref="J6">
    <cfRule type="containsText" dxfId="137" priority="47" operator="containsText" text="NOT TESTED">
      <formula>NOT(ISERROR(SEARCH("NOT TESTED",J6)))</formula>
    </cfRule>
    <cfRule type="containsText" dxfId="136" priority="48" operator="containsText" text="BLOCKED">
      <formula>NOT(ISERROR(SEARCH("BLOCKED",J6)))</formula>
    </cfRule>
    <cfRule type="containsText" dxfId="135" priority="49" operator="containsText" text="FAIL">
      <formula>NOT(ISERROR(SEARCH("FAIL",J6)))</formula>
    </cfRule>
    <cfRule type="containsText" dxfId="134" priority="50" operator="containsText" text="PASS">
      <formula>NOT(ISERROR(SEARCH("PASS",J6)))</formula>
    </cfRule>
  </conditionalFormatting>
  <conditionalFormatting sqref="H6:J6">
    <cfRule type="duplicateValues" dxfId="133" priority="46"/>
  </conditionalFormatting>
  <conditionalFormatting sqref="J7">
    <cfRule type="containsText" dxfId="132" priority="42" operator="containsText" text="NOT TESTED">
      <formula>NOT(ISERROR(SEARCH("NOT TESTED",J7)))</formula>
    </cfRule>
    <cfRule type="containsText" dxfId="131" priority="43" operator="containsText" text="BLOCKED">
      <formula>NOT(ISERROR(SEARCH("BLOCKED",J7)))</formula>
    </cfRule>
    <cfRule type="containsText" dxfId="130" priority="44" operator="containsText" text="FAIL">
      <formula>NOT(ISERROR(SEARCH("FAIL",J7)))</formula>
    </cfRule>
    <cfRule type="containsText" dxfId="129" priority="45" operator="containsText" text="PASS">
      <formula>NOT(ISERROR(SEARCH("PASS",J7)))</formula>
    </cfRule>
  </conditionalFormatting>
  <conditionalFormatting sqref="H7:J7">
    <cfRule type="duplicateValues" dxfId="128" priority="41"/>
  </conditionalFormatting>
  <conditionalFormatting sqref="J8">
    <cfRule type="containsText" dxfId="127" priority="37" operator="containsText" text="NOT TESTED">
      <formula>NOT(ISERROR(SEARCH("NOT TESTED",J8)))</formula>
    </cfRule>
    <cfRule type="containsText" dxfId="126" priority="38" operator="containsText" text="BLOCKED">
      <formula>NOT(ISERROR(SEARCH("BLOCKED",J8)))</formula>
    </cfRule>
    <cfRule type="containsText" dxfId="125" priority="39" operator="containsText" text="FAIL">
      <formula>NOT(ISERROR(SEARCH("FAIL",J8)))</formula>
    </cfRule>
    <cfRule type="containsText" dxfId="124" priority="40" operator="containsText" text="PASS">
      <formula>NOT(ISERROR(SEARCH("PASS",J8)))</formula>
    </cfRule>
  </conditionalFormatting>
  <conditionalFormatting sqref="H8:J8">
    <cfRule type="duplicateValues" dxfId="123" priority="36"/>
  </conditionalFormatting>
  <conditionalFormatting sqref="J9">
    <cfRule type="containsText" dxfId="122" priority="32" operator="containsText" text="NOT TESTED">
      <formula>NOT(ISERROR(SEARCH("NOT TESTED",J9)))</formula>
    </cfRule>
    <cfRule type="containsText" dxfId="121" priority="33" operator="containsText" text="BLOCKED">
      <formula>NOT(ISERROR(SEARCH("BLOCKED",J9)))</formula>
    </cfRule>
    <cfRule type="containsText" dxfId="120" priority="34" operator="containsText" text="FAIL">
      <formula>NOT(ISERROR(SEARCH("FAIL",J9)))</formula>
    </cfRule>
    <cfRule type="containsText" dxfId="119" priority="35" operator="containsText" text="PASS">
      <formula>NOT(ISERROR(SEARCH("PASS",J9)))</formula>
    </cfRule>
  </conditionalFormatting>
  <conditionalFormatting sqref="H9:J9">
    <cfRule type="duplicateValues" dxfId="118" priority="31"/>
  </conditionalFormatting>
  <conditionalFormatting sqref="J10">
    <cfRule type="containsText" dxfId="117" priority="22" operator="containsText" text="NOT TESTED">
      <formula>NOT(ISERROR(SEARCH("NOT TESTED",J10)))</formula>
    </cfRule>
    <cfRule type="containsText" dxfId="116" priority="23" operator="containsText" text="BLOCKED">
      <formula>NOT(ISERROR(SEARCH("BLOCKED",J10)))</formula>
    </cfRule>
    <cfRule type="containsText" dxfId="115" priority="24" operator="containsText" text="FAIL">
      <formula>NOT(ISERROR(SEARCH("FAIL",J10)))</formula>
    </cfRule>
    <cfRule type="containsText" dxfId="114" priority="25" operator="containsText" text="PASS">
      <formula>NOT(ISERROR(SEARCH("PASS",J10)))</formula>
    </cfRule>
  </conditionalFormatting>
  <conditionalFormatting sqref="H10:J10">
    <cfRule type="duplicateValues" dxfId="113" priority="21"/>
  </conditionalFormatting>
  <conditionalFormatting sqref="J11">
    <cfRule type="containsText" dxfId="112" priority="17" operator="containsText" text="NOT TESTED">
      <formula>NOT(ISERROR(SEARCH("NOT TESTED",J11)))</formula>
    </cfRule>
    <cfRule type="containsText" dxfId="111" priority="18" operator="containsText" text="BLOCKED">
      <formula>NOT(ISERROR(SEARCH("BLOCKED",J11)))</formula>
    </cfRule>
    <cfRule type="containsText" dxfId="110" priority="19" operator="containsText" text="FAIL">
      <formula>NOT(ISERROR(SEARCH("FAIL",J11)))</formula>
    </cfRule>
    <cfRule type="containsText" dxfId="109" priority="20" operator="containsText" text="PASS">
      <formula>NOT(ISERROR(SEARCH("PASS",J11)))</formula>
    </cfRule>
  </conditionalFormatting>
  <conditionalFormatting sqref="H11:J11">
    <cfRule type="duplicateValues" dxfId="108" priority="16"/>
  </conditionalFormatting>
  <conditionalFormatting sqref="J12">
    <cfRule type="containsText" dxfId="107" priority="12" operator="containsText" text="NOT TESTED">
      <formula>NOT(ISERROR(SEARCH("NOT TESTED",J12)))</formula>
    </cfRule>
    <cfRule type="containsText" dxfId="106" priority="13" operator="containsText" text="BLOCKED">
      <formula>NOT(ISERROR(SEARCH("BLOCKED",J12)))</formula>
    </cfRule>
    <cfRule type="containsText" dxfId="105" priority="14" operator="containsText" text="FAIL">
      <formula>NOT(ISERROR(SEARCH("FAIL",J12)))</formula>
    </cfRule>
    <cfRule type="containsText" dxfId="104" priority="15" operator="containsText" text="PASS">
      <formula>NOT(ISERROR(SEARCH("PASS",J12)))</formula>
    </cfRule>
  </conditionalFormatting>
  <conditionalFormatting sqref="H12:J12">
    <cfRule type="duplicateValues" dxfId="103" priority="11"/>
  </conditionalFormatting>
  <dataValidations count="1">
    <dataValidation type="list" allowBlank="1" showInputMessage="1" showErrorMessage="1" sqref="J3:J12"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2"/>
  <sheetViews>
    <sheetView tabSelected="1" topLeftCell="A13" zoomScale="80" zoomScaleNormal="80" workbookViewId="0">
      <selection activeCell="E17" sqref="E17"/>
    </sheetView>
  </sheetViews>
  <sheetFormatPr defaultRowHeight="12.75" x14ac:dyDescent="0.2"/>
  <cols>
    <col min="1" max="1" width="15.85546875"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6" t="s">
        <v>0</v>
      </c>
      <c r="B1" s="16" t="s">
        <v>8</v>
      </c>
      <c r="C1" s="16" t="s">
        <v>9</v>
      </c>
      <c r="D1" s="16" t="s">
        <v>5</v>
      </c>
      <c r="E1" s="16" t="s">
        <v>10</v>
      </c>
      <c r="F1" s="16" t="s">
        <v>2</v>
      </c>
      <c r="G1" s="16" t="s">
        <v>13</v>
      </c>
      <c r="H1" s="16" t="s">
        <v>1</v>
      </c>
      <c r="I1" s="16" t="s">
        <v>4</v>
      </c>
      <c r="J1" s="16" t="s">
        <v>3</v>
      </c>
      <c r="K1" s="16" t="s">
        <v>472</v>
      </c>
    </row>
    <row r="2" spans="1:11" s="10" customFormat="1" ht="12.75" customHeight="1" x14ac:dyDescent="0.2">
      <c r="A2" s="63" t="s">
        <v>471</v>
      </c>
      <c r="B2" s="63"/>
      <c r="C2" s="9"/>
      <c r="D2" s="9"/>
      <c r="E2" s="9"/>
      <c r="F2" s="9"/>
      <c r="G2" s="9"/>
      <c r="H2" s="9"/>
      <c r="I2" s="9"/>
      <c r="J2" s="9"/>
      <c r="K2" s="9"/>
    </row>
    <row r="3" spans="1:11" ht="79.5" customHeight="1" x14ac:dyDescent="0.2">
      <c r="A3" s="8" t="s">
        <v>418</v>
      </c>
      <c r="B3" s="11" t="s">
        <v>851</v>
      </c>
      <c r="C3" s="12" t="s">
        <v>680</v>
      </c>
      <c r="D3" s="12" t="s">
        <v>93</v>
      </c>
      <c r="E3" s="12" t="s">
        <v>852</v>
      </c>
      <c r="F3" s="11" t="s">
        <v>12</v>
      </c>
      <c r="G3" s="12" t="s">
        <v>419</v>
      </c>
      <c r="H3" s="12" t="s">
        <v>758</v>
      </c>
      <c r="I3" s="8" t="s">
        <v>469</v>
      </c>
      <c r="J3" s="14" t="s">
        <v>710</v>
      </c>
      <c r="K3" s="13"/>
    </row>
    <row r="4" spans="1:11" ht="38.25" x14ac:dyDescent="0.2">
      <c r="A4" s="8" t="s">
        <v>420</v>
      </c>
      <c r="B4" s="11" t="s">
        <v>851</v>
      </c>
      <c r="C4" s="12" t="s">
        <v>681</v>
      </c>
      <c r="D4" s="12" t="s">
        <v>93</v>
      </c>
      <c r="E4" s="12" t="s">
        <v>853</v>
      </c>
      <c r="F4" s="11" t="s">
        <v>12</v>
      </c>
      <c r="G4" s="12" t="s">
        <v>421</v>
      </c>
      <c r="H4" s="12" t="s">
        <v>758</v>
      </c>
      <c r="I4" s="8" t="s">
        <v>469</v>
      </c>
      <c r="J4" s="14" t="s">
        <v>710</v>
      </c>
      <c r="K4" s="13"/>
    </row>
    <row r="5" spans="1:11" ht="57" customHeight="1" x14ac:dyDescent="0.2">
      <c r="A5" s="8" t="s">
        <v>422</v>
      </c>
      <c r="B5" s="11" t="s">
        <v>446</v>
      </c>
      <c r="C5" s="12" t="s">
        <v>682</v>
      </c>
      <c r="D5" s="12" t="s">
        <v>423</v>
      </c>
      <c r="E5" s="12" t="s">
        <v>854</v>
      </c>
      <c r="F5" s="11" t="s">
        <v>12</v>
      </c>
      <c r="G5" s="12" t="s">
        <v>424</v>
      </c>
      <c r="H5" s="12" t="s">
        <v>758</v>
      </c>
      <c r="I5" s="8" t="s">
        <v>469</v>
      </c>
      <c r="J5" s="14" t="s">
        <v>710</v>
      </c>
      <c r="K5" s="13"/>
    </row>
    <row r="6" spans="1:11" ht="97.5" customHeight="1" x14ac:dyDescent="0.2">
      <c r="A6" s="8" t="s">
        <v>425</v>
      </c>
      <c r="B6" s="11" t="s">
        <v>851</v>
      </c>
      <c r="C6" s="12" t="s">
        <v>683</v>
      </c>
      <c r="D6" s="12" t="s">
        <v>93</v>
      </c>
      <c r="E6" s="12" t="s">
        <v>855</v>
      </c>
      <c r="F6" s="11" t="s">
        <v>12</v>
      </c>
      <c r="G6" s="12" t="s">
        <v>426</v>
      </c>
      <c r="H6" s="12" t="s">
        <v>758</v>
      </c>
      <c r="I6" s="8" t="s">
        <v>469</v>
      </c>
      <c r="J6" s="14" t="s">
        <v>710</v>
      </c>
      <c r="K6" s="13"/>
    </row>
    <row r="7" spans="1:11" ht="61.5" customHeight="1" x14ac:dyDescent="0.2">
      <c r="A7" s="8" t="s">
        <v>437</v>
      </c>
      <c r="B7" s="11" t="s">
        <v>851</v>
      </c>
      <c r="C7" s="12" t="s">
        <v>684</v>
      </c>
      <c r="D7" s="12" t="s">
        <v>93</v>
      </c>
      <c r="E7" s="12" t="s">
        <v>856</v>
      </c>
      <c r="F7" s="11" t="s">
        <v>12</v>
      </c>
      <c r="G7" s="12" t="s">
        <v>427</v>
      </c>
      <c r="H7" s="12" t="s">
        <v>766</v>
      </c>
      <c r="I7" s="8" t="s">
        <v>469</v>
      </c>
      <c r="J7" s="14" t="s">
        <v>712</v>
      </c>
      <c r="K7" s="12" t="s">
        <v>781</v>
      </c>
    </row>
    <row r="8" spans="1:11" ht="84" customHeight="1" x14ac:dyDescent="0.2">
      <c r="A8" s="8" t="s">
        <v>428</v>
      </c>
      <c r="B8" s="11" t="s">
        <v>851</v>
      </c>
      <c r="C8" s="12" t="s">
        <v>685</v>
      </c>
      <c r="D8" s="12" t="s">
        <v>93</v>
      </c>
      <c r="E8" s="12" t="s">
        <v>857</v>
      </c>
      <c r="F8" s="11" t="s">
        <v>12</v>
      </c>
      <c r="G8" s="12" t="s">
        <v>429</v>
      </c>
      <c r="H8" s="12" t="s">
        <v>766</v>
      </c>
      <c r="I8" s="8" t="s">
        <v>469</v>
      </c>
      <c r="J8" s="14" t="s">
        <v>712</v>
      </c>
      <c r="K8" s="12" t="s">
        <v>781</v>
      </c>
    </row>
    <row r="9" spans="1:11" ht="61.5" customHeight="1" x14ac:dyDescent="0.2">
      <c r="A9" s="8" t="s">
        <v>430</v>
      </c>
      <c r="B9" s="11" t="s">
        <v>851</v>
      </c>
      <c r="C9" s="12" t="s">
        <v>686</v>
      </c>
      <c r="D9" s="12" t="s">
        <v>93</v>
      </c>
      <c r="E9" s="12" t="s">
        <v>858</v>
      </c>
      <c r="F9" s="11" t="s">
        <v>12</v>
      </c>
      <c r="G9" s="12" t="s">
        <v>431</v>
      </c>
      <c r="H9" s="12" t="s">
        <v>766</v>
      </c>
      <c r="I9" s="8" t="s">
        <v>469</v>
      </c>
      <c r="J9" s="14" t="s">
        <v>712</v>
      </c>
      <c r="K9" s="12" t="s">
        <v>781</v>
      </c>
    </row>
    <row r="10" spans="1:11" ht="108.75" customHeight="1" x14ac:dyDescent="0.2">
      <c r="A10" s="8" t="s">
        <v>432</v>
      </c>
      <c r="B10" s="11" t="s">
        <v>446</v>
      </c>
      <c r="C10" s="12" t="s">
        <v>687</v>
      </c>
      <c r="D10" s="12" t="s">
        <v>93</v>
      </c>
      <c r="E10" s="12" t="s">
        <v>859</v>
      </c>
      <c r="F10" s="11" t="s">
        <v>12</v>
      </c>
      <c r="G10" s="12" t="s">
        <v>433</v>
      </c>
      <c r="H10" s="12" t="s">
        <v>766</v>
      </c>
      <c r="I10" s="8" t="s">
        <v>469</v>
      </c>
      <c r="J10" s="14" t="s">
        <v>712</v>
      </c>
      <c r="K10" s="12" t="s">
        <v>781</v>
      </c>
    </row>
    <row r="11" spans="1:11" ht="123.75" customHeight="1" x14ac:dyDescent="0.2">
      <c r="A11" s="8" t="s">
        <v>434</v>
      </c>
      <c r="B11" s="11" t="s">
        <v>851</v>
      </c>
      <c r="C11" s="12" t="s">
        <v>688</v>
      </c>
      <c r="D11" s="12" t="s">
        <v>93</v>
      </c>
      <c r="E11" s="12" t="s">
        <v>860</v>
      </c>
      <c r="F11" s="11" t="s">
        <v>12</v>
      </c>
      <c r="G11" s="12" t="s">
        <v>435</v>
      </c>
      <c r="H11" s="12" t="s">
        <v>758</v>
      </c>
      <c r="I11" s="8" t="s">
        <v>469</v>
      </c>
      <c r="J11" s="14" t="s">
        <v>710</v>
      </c>
      <c r="K11" s="13"/>
    </row>
    <row r="12" spans="1:11" ht="73.5" customHeight="1" x14ac:dyDescent="0.2">
      <c r="A12" s="8" t="s">
        <v>436</v>
      </c>
      <c r="B12" s="11" t="s">
        <v>851</v>
      </c>
      <c r="C12" s="12" t="s">
        <v>689</v>
      </c>
      <c r="D12" s="12" t="s">
        <v>93</v>
      </c>
      <c r="E12" s="12" t="s">
        <v>861</v>
      </c>
      <c r="F12" s="11" t="s">
        <v>12</v>
      </c>
      <c r="G12" s="12" t="s">
        <v>447</v>
      </c>
      <c r="H12" s="12" t="s">
        <v>758</v>
      </c>
      <c r="I12" s="8" t="s">
        <v>469</v>
      </c>
      <c r="J12" s="14" t="s">
        <v>710</v>
      </c>
      <c r="K12" s="13"/>
    </row>
    <row r="13" spans="1:11" ht="80.25" customHeight="1" x14ac:dyDescent="0.2">
      <c r="A13" s="8" t="s">
        <v>438</v>
      </c>
      <c r="B13" s="11" t="s">
        <v>851</v>
      </c>
      <c r="C13" s="12" t="s">
        <v>690</v>
      </c>
      <c r="D13" s="12" t="s">
        <v>93</v>
      </c>
      <c r="E13" s="12" t="s">
        <v>878</v>
      </c>
      <c r="F13" s="11" t="s">
        <v>12</v>
      </c>
      <c r="G13" s="12" t="s">
        <v>448</v>
      </c>
      <c r="H13" s="12" t="s">
        <v>758</v>
      </c>
      <c r="I13" s="8" t="s">
        <v>469</v>
      </c>
      <c r="J13" s="14" t="s">
        <v>710</v>
      </c>
      <c r="K13" s="13"/>
    </row>
    <row r="14" spans="1:11" ht="111" customHeight="1" x14ac:dyDescent="0.2">
      <c r="A14" s="8" t="s">
        <v>439</v>
      </c>
      <c r="B14" s="11" t="s">
        <v>851</v>
      </c>
      <c r="C14" s="12" t="s">
        <v>691</v>
      </c>
      <c r="D14" s="12" t="s">
        <v>93</v>
      </c>
      <c r="E14" s="12" t="s">
        <v>862</v>
      </c>
      <c r="F14" s="11" t="s">
        <v>12</v>
      </c>
      <c r="G14" s="12" t="s">
        <v>412</v>
      </c>
      <c r="H14" s="12" t="s">
        <v>758</v>
      </c>
      <c r="I14" s="8" t="s">
        <v>469</v>
      </c>
      <c r="J14" s="14" t="s">
        <v>710</v>
      </c>
      <c r="K14" s="13"/>
    </row>
    <row r="15" spans="1:11" ht="68.25" customHeight="1" x14ac:dyDescent="0.2">
      <c r="A15" s="8" t="s">
        <v>440</v>
      </c>
      <c r="B15" s="11" t="s">
        <v>851</v>
      </c>
      <c r="C15" s="12" t="s">
        <v>692</v>
      </c>
      <c r="D15" s="12" t="s">
        <v>93</v>
      </c>
      <c r="E15" s="12" t="s">
        <v>879</v>
      </c>
      <c r="F15" s="11" t="s">
        <v>12</v>
      </c>
      <c r="G15" s="12" t="s">
        <v>449</v>
      </c>
      <c r="H15" s="12" t="s">
        <v>758</v>
      </c>
      <c r="I15" s="8" t="s">
        <v>469</v>
      </c>
      <c r="J15" s="14" t="s">
        <v>710</v>
      </c>
      <c r="K15" s="13"/>
    </row>
    <row r="16" spans="1:11" ht="77.25" customHeight="1" x14ac:dyDescent="0.2">
      <c r="A16" s="8" t="s">
        <v>441</v>
      </c>
      <c r="B16" s="11" t="s">
        <v>851</v>
      </c>
      <c r="C16" s="12" t="s">
        <v>693</v>
      </c>
      <c r="D16" s="12" t="s">
        <v>93</v>
      </c>
      <c r="E16" s="12" t="s">
        <v>863</v>
      </c>
      <c r="F16" s="11" t="s">
        <v>12</v>
      </c>
      <c r="G16" s="12" t="s">
        <v>413</v>
      </c>
      <c r="H16" s="12" t="s">
        <v>758</v>
      </c>
      <c r="I16" s="8" t="s">
        <v>469</v>
      </c>
      <c r="J16" s="14" t="s">
        <v>710</v>
      </c>
      <c r="K16" s="13"/>
    </row>
    <row r="17" spans="1:11" ht="76.5" x14ac:dyDescent="0.2">
      <c r="A17" s="8" t="s">
        <v>442</v>
      </c>
      <c r="B17" s="11" t="s">
        <v>851</v>
      </c>
      <c r="C17" s="12" t="s">
        <v>694</v>
      </c>
      <c r="D17" s="12" t="s">
        <v>93</v>
      </c>
      <c r="E17" s="12" t="s">
        <v>865</v>
      </c>
      <c r="F17" s="11" t="s">
        <v>12</v>
      </c>
      <c r="G17" s="12" t="s">
        <v>414</v>
      </c>
      <c r="H17" s="12" t="s">
        <v>758</v>
      </c>
      <c r="I17" s="8" t="s">
        <v>469</v>
      </c>
      <c r="J17" s="14" t="s">
        <v>710</v>
      </c>
      <c r="K17" s="13"/>
    </row>
    <row r="18" spans="1:11" ht="51" x14ac:dyDescent="0.2">
      <c r="A18" s="8" t="s">
        <v>443</v>
      </c>
      <c r="B18" s="11" t="s">
        <v>851</v>
      </c>
      <c r="C18" s="12" t="s">
        <v>695</v>
      </c>
      <c r="D18" s="12" t="s">
        <v>249</v>
      </c>
      <c r="E18" s="12" t="s">
        <v>864</v>
      </c>
      <c r="F18" s="11" t="s">
        <v>12</v>
      </c>
      <c r="G18" s="12" t="s">
        <v>415</v>
      </c>
      <c r="H18" s="12" t="s">
        <v>758</v>
      </c>
      <c r="I18" s="8" t="s">
        <v>469</v>
      </c>
      <c r="J18" s="14" t="s">
        <v>710</v>
      </c>
      <c r="K18" s="13"/>
    </row>
    <row r="19" spans="1:11" ht="63.75" x14ac:dyDescent="0.2">
      <c r="A19" s="8" t="s">
        <v>444</v>
      </c>
      <c r="B19" s="11" t="s">
        <v>851</v>
      </c>
      <c r="C19" s="12" t="s">
        <v>696</v>
      </c>
      <c r="D19" s="12" t="s">
        <v>93</v>
      </c>
      <c r="E19" s="12" t="s">
        <v>869</v>
      </c>
      <c r="F19" s="11" t="s">
        <v>12</v>
      </c>
      <c r="G19" s="12" t="s">
        <v>416</v>
      </c>
      <c r="H19" s="12" t="s">
        <v>758</v>
      </c>
      <c r="I19" s="8" t="s">
        <v>469</v>
      </c>
      <c r="J19" s="14" t="s">
        <v>710</v>
      </c>
      <c r="K19" s="13"/>
    </row>
    <row r="20" spans="1:11" ht="63.75" x14ac:dyDescent="0.2">
      <c r="A20" s="8" t="s">
        <v>445</v>
      </c>
      <c r="B20" s="11" t="s">
        <v>851</v>
      </c>
      <c r="C20" s="12" t="s">
        <v>697</v>
      </c>
      <c r="D20" s="12" t="s">
        <v>93</v>
      </c>
      <c r="E20" s="12" t="s">
        <v>868</v>
      </c>
      <c r="F20" s="11" t="s">
        <v>12</v>
      </c>
      <c r="G20" s="12" t="s">
        <v>417</v>
      </c>
      <c r="H20" s="12" t="s">
        <v>758</v>
      </c>
      <c r="I20" s="8" t="s">
        <v>469</v>
      </c>
      <c r="J20" s="14" t="s">
        <v>710</v>
      </c>
      <c r="K20" s="13"/>
    </row>
    <row r="21" spans="1:11" ht="38.25" x14ac:dyDescent="0.2">
      <c r="A21" s="8" t="s">
        <v>450</v>
      </c>
      <c r="B21" s="11" t="s">
        <v>851</v>
      </c>
      <c r="C21" s="12" t="s">
        <v>698</v>
      </c>
      <c r="D21" s="12" t="s">
        <v>93</v>
      </c>
      <c r="E21" s="12" t="s">
        <v>867</v>
      </c>
      <c r="F21" s="11" t="s">
        <v>12</v>
      </c>
      <c r="G21" s="12" t="s">
        <v>452</v>
      </c>
      <c r="H21" s="12" t="s">
        <v>758</v>
      </c>
      <c r="I21" s="8" t="s">
        <v>469</v>
      </c>
      <c r="J21" s="14" t="s">
        <v>710</v>
      </c>
      <c r="K21" s="13"/>
    </row>
    <row r="22" spans="1:11" ht="38.25" x14ac:dyDescent="0.2">
      <c r="A22" s="8" t="s">
        <v>451</v>
      </c>
      <c r="B22" s="11" t="s">
        <v>851</v>
      </c>
      <c r="C22" s="12" t="s">
        <v>699</v>
      </c>
      <c r="D22" s="12" t="s">
        <v>93</v>
      </c>
      <c r="E22" s="12" t="s">
        <v>866</v>
      </c>
      <c r="F22" s="11" t="s">
        <v>12</v>
      </c>
      <c r="G22" s="12" t="s">
        <v>453</v>
      </c>
      <c r="H22" s="12" t="s">
        <v>758</v>
      </c>
      <c r="I22" s="8" t="s">
        <v>469</v>
      </c>
      <c r="J22" s="14" t="s">
        <v>710</v>
      </c>
      <c r="K22" s="13"/>
    </row>
  </sheetData>
  <mergeCells count="1">
    <mergeCell ref="A2:B2"/>
  </mergeCells>
  <phoneticPr fontId="3" type="noConversion"/>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H3:J3">
    <cfRule type="duplicateValues" dxfId="98" priority="109"/>
  </conditionalFormatting>
  <conditionalFormatting sqref="J4">
    <cfRule type="containsText" dxfId="97" priority="105" operator="containsText" text="NOT TESTED">
      <formula>NOT(ISERROR(SEARCH("NOT TESTED",J4)))</formula>
    </cfRule>
    <cfRule type="containsText" dxfId="96" priority="106" operator="containsText" text="BLOCKED">
      <formula>NOT(ISERROR(SEARCH("BLOCKED",J4)))</formula>
    </cfRule>
    <cfRule type="containsText" dxfId="95" priority="107" operator="containsText" text="FAIL">
      <formula>NOT(ISERROR(SEARCH("FAIL",J4)))</formula>
    </cfRule>
    <cfRule type="containsText" dxfId="94" priority="108" operator="containsText" text="PASS">
      <formula>NOT(ISERROR(SEARCH("PASS",J4)))</formula>
    </cfRule>
  </conditionalFormatting>
  <conditionalFormatting sqref="H4:J4">
    <cfRule type="duplicateValues" dxfId="93" priority="104"/>
  </conditionalFormatting>
  <conditionalFormatting sqref="J5">
    <cfRule type="containsText" dxfId="92" priority="100" operator="containsText" text="NOT TESTED">
      <formula>NOT(ISERROR(SEARCH("NOT TESTED",J5)))</formula>
    </cfRule>
    <cfRule type="containsText" dxfId="91" priority="101" operator="containsText" text="BLOCKED">
      <formula>NOT(ISERROR(SEARCH("BLOCKED",J5)))</formula>
    </cfRule>
    <cfRule type="containsText" dxfId="90" priority="102" operator="containsText" text="FAIL">
      <formula>NOT(ISERROR(SEARCH("FAIL",J5)))</formula>
    </cfRule>
    <cfRule type="containsText" dxfId="89" priority="103" operator="containsText" text="PASS">
      <formula>NOT(ISERROR(SEARCH("PASS",J5)))</formula>
    </cfRule>
  </conditionalFormatting>
  <conditionalFormatting sqref="H5:J5">
    <cfRule type="duplicateValues" dxfId="88" priority="99"/>
  </conditionalFormatting>
  <conditionalFormatting sqref="J6">
    <cfRule type="containsText" dxfId="87" priority="95" operator="containsText" text="NOT TESTED">
      <formula>NOT(ISERROR(SEARCH("NOT TESTED",J6)))</formula>
    </cfRule>
    <cfRule type="containsText" dxfId="86" priority="96" operator="containsText" text="BLOCKED">
      <formula>NOT(ISERROR(SEARCH("BLOCKED",J6)))</formula>
    </cfRule>
    <cfRule type="containsText" dxfId="85" priority="97" operator="containsText" text="FAIL">
      <formula>NOT(ISERROR(SEARCH("FAIL",J6)))</formula>
    </cfRule>
    <cfRule type="containsText" dxfId="84" priority="98" operator="containsText" text="PASS">
      <formula>NOT(ISERROR(SEARCH("PASS",J6)))</formula>
    </cfRule>
  </conditionalFormatting>
  <conditionalFormatting sqref="H6:J6">
    <cfRule type="duplicateValues" dxfId="83" priority="94"/>
  </conditionalFormatting>
  <conditionalFormatting sqref="J7">
    <cfRule type="containsText" dxfId="82" priority="90" operator="containsText" text="NOT TESTED">
      <formula>NOT(ISERROR(SEARCH("NOT TESTED",J7)))</formula>
    </cfRule>
    <cfRule type="containsText" dxfId="81" priority="91" operator="containsText" text="BLOCKED">
      <formula>NOT(ISERROR(SEARCH("BLOCKED",J7)))</formula>
    </cfRule>
    <cfRule type="containsText" dxfId="80" priority="92" operator="containsText" text="FAIL">
      <formula>NOT(ISERROR(SEARCH("FAIL",J7)))</formula>
    </cfRule>
    <cfRule type="containsText" dxfId="79" priority="93" operator="containsText" text="PASS">
      <formula>NOT(ISERROR(SEARCH("PASS",J7)))</formula>
    </cfRule>
  </conditionalFormatting>
  <conditionalFormatting sqref="H7:J7">
    <cfRule type="duplicateValues" dxfId="78" priority="89"/>
  </conditionalFormatting>
  <conditionalFormatting sqref="J8">
    <cfRule type="containsText" dxfId="77" priority="85" operator="containsText" text="NOT TESTED">
      <formula>NOT(ISERROR(SEARCH("NOT TESTED",J8)))</formula>
    </cfRule>
    <cfRule type="containsText" dxfId="76" priority="86" operator="containsText" text="BLOCKED">
      <formula>NOT(ISERROR(SEARCH("BLOCKED",J8)))</formula>
    </cfRule>
    <cfRule type="containsText" dxfId="75" priority="87" operator="containsText" text="FAIL">
      <formula>NOT(ISERROR(SEARCH("FAIL",J8)))</formula>
    </cfRule>
    <cfRule type="containsText" dxfId="74" priority="88" operator="containsText" text="PASS">
      <formula>NOT(ISERROR(SEARCH("PASS",J8)))</formula>
    </cfRule>
  </conditionalFormatting>
  <conditionalFormatting sqref="I8:J8">
    <cfRule type="duplicateValues" dxfId="73" priority="84"/>
  </conditionalFormatting>
  <conditionalFormatting sqref="H8">
    <cfRule type="duplicateValues" dxfId="72" priority="83"/>
  </conditionalFormatting>
  <conditionalFormatting sqref="H9">
    <cfRule type="duplicateValues" dxfId="71" priority="82"/>
  </conditionalFormatting>
  <conditionalFormatting sqref="J9">
    <cfRule type="containsText" dxfId="70" priority="78" operator="containsText" text="NOT TESTED">
      <formula>NOT(ISERROR(SEARCH("NOT TESTED",J9)))</formula>
    </cfRule>
    <cfRule type="containsText" dxfId="69" priority="79" operator="containsText" text="BLOCKED">
      <formula>NOT(ISERROR(SEARCH("BLOCKED",J9)))</formula>
    </cfRule>
    <cfRule type="containsText" dxfId="68" priority="80" operator="containsText" text="FAIL">
      <formula>NOT(ISERROR(SEARCH("FAIL",J9)))</formula>
    </cfRule>
    <cfRule type="containsText" dxfId="67" priority="81" operator="containsText" text="PASS">
      <formula>NOT(ISERROR(SEARCH("PASS",J9)))</formula>
    </cfRule>
  </conditionalFormatting>
  <conditionalFormatting sqref="I9:J9">
    <cfRule type="duplicateValues" dxfId="66" priority="77"/>
  </conditionalFormatting>
  <conditionalFormatting sqref="H10">
    <cfRule type="duplicateValues" dxfId="65" priority="76"/>
  </conditionalFormatting>
  <conditionalFormatting sqref="J10">
    <cfRule type="containsText" dxfId="64" priority="72" operator="containsText" text="NOT TESTED">
      <formula>NOT(ISERROR(SEARCH("NOT TESTED",J10)))</formula>
    </cfRule>
    <cfRule type="containsText" dxfId="63" priority="73" operator="containsText" text="BLOCKED">
      <formula>NOT(ISERROR(SEARCH("BLOCKED",J10)))</formula>
    </cfRule>
    <cfRule type="containsText" dxfId="62" priority="74" operator="containsText" text="FAIL">
      <formula>NOT(ISERROR(SEARCH("FAIL",J10)))</formula>
    </cfRule>
    <cfRule type="containsText" dxfId="61" priority="75" operator="containsText" text="PASS">
      <formula>NOT(ISERROR(SEARCH("PASS",J10)))</formula>
    </cfRule>
  </conditionalFormatting>
  <conditionalFormatting sqref="I10:J10">
    <cfRule type="duplicateValues" dxfId="60" priority="71"/>
  </conditionalFormatting>
  <conditionalFormatting sqref="J11">
    <cfRule type="containsText" dxfId="59" priority="67" operator="containsText" text="NOT TESTED">
      <formula>NOT(ISERROR(SEARCH("NOT TESTED",J11)))</formula>
    </cfRule>
    <cfRule type="containsText" dxfId="58" priority="68" operator="containsText" text="BLOCKED">
      <formula>NOT(ISERROR(SEARCH("BLOCKED",J11)))</formula>
    </cfRule>
    <cfRule type="containsText" dxfId="57" priority="69" operator="containsText" text="FAIL">
      <formula>NOT(ISERROR(SEARCH("FAIL",J11)))</formula>
    </cfRule>
    <cfRule type="containsText" dxfId="56" priority="70" operator="containsText" text="PASS">
      <formula>NOT(ISERROR(SEARCH("PASS",J11)))</formula>
    </cfRule>
  </conditionalFormatting>
  <conditionalFormatting sqref="H11:J11">
    <cfRule type="duplicateValues" dxfId="55" priority="66"/>
  </conditionalFormatting>
  <conditionalFormatting sqref="J12">
    <cfRule type="containsText" dxfId="54" priority="62" operator="containsText" text="NOT TESTED">
      <formula>NOT(ISERROR(SEARCH("NOT TESTED",J12)))</formula>
    </cfRule>
    <cfRule type="containsText" dxfId="53" priority="63" operator="containsText" text="BLOCKED">
      <formula>NOT(ISERROR(SEARCH("BLOCKED",J12)))</formula>
    </cfRule>
    <cfRule type="containsText" dxfId="52" priority="64" operator="containsText" text="FAIL">
      <formula>NOT(ISERROR(SEARCH("FAIL",J12)))</formula>
    </cfRule>
    <cfRule type="containsText" dxfId="51" priority="65" operator="containsText" text="PASS">
      <formula>NOT(ISERROR(SEARCH("PASS",J12)))</formula>
    </cfRule>
  </conditionalFormatting>
  <conditionalFormatting sqref="H12:J12">
    <cfRule type="duplicateValues" dxfId="50" priority="61"/>
  </conditionalFormatting>
  <conditionalFormatting sqref="J13">
    <cfRule type="containsText" dxfId="49" priority="57" operator="containsText" text="NOT TESTED">
      <formula>NOT(ISERROR(SEARCH("NOT TESTED",J13)))</formula>
    </cfRule>
    <cfRule type="containsText" dxfId="48" priority="58" operator="containsText" text="BLOCKED">
      <formula>NOT(ISERROR(SEARCH("BLOCKED",J13)))</formula>
    </cfRule>
    <cfRule type="containsText" dxfId="47" priority="59" operator="containsText" text="FAIL">
      <formula>NOT(ISERROR(SEARCH("FAIL",J13)))</formula>
    </cfRule>
    <cfRule type="containsText" dxfId="46" priority="60" operator="containsText" text="PASS">
      <formula>NOT(ISERROR(SEARCH("PASS",J13)))</formula>
    </cfRule>
  </conditionalFormatting>
  <conditionalFormatting sqref="H13:J13">
    <cfRule type="duplicateValues" dxfId="45" priority="56"/>
  </conditionalFormatting>
  <conditionalFormatting sqref="J14">
    <cfRule type="containsText" dxfId="44" priority="52" operator="containsText" text="NOT TESTED">
      <formula>NOT(ISERROR(SEARCH("NOT TESTED",J14)))</formula>
    </cfRule>
    <cfRule type="containsText" dxfId="43" priority="53" operator="containsText" text="BLOCKED">
      <formula>NOT(ISERROR(SEARCH("BLOCKED",J14)))</formula>
    </cfRule>
    <cfRule type="containsText" dxfId="42" priority="54" operator="containsText" text="FAIL">
      <formula>NOT(ISERROR(SEARCH("FAIL",J14)))</formula>
    </cfRule>
    <cfRule type="containsText" dxfId="41" priority="55" operator="containsText" text="PASS">
      <formula>NOT(ISERROR(SEARCH("PASS",J14)))</formula>
    </cfRule>
  </conditionalFormatting>
  <conditionalFormatting sqref="H14:J14">
    <cfRule type="duplicateValues" dxfId="40" priority="51"/>
  </conditionalFormatting>
  <conditionalFormatting sqref="J15">
    <cfRule type="containsText" dxfId="39" priority="47" operator="containsText" text="NOT TESTED">
      <formula>NOT(ISERROR(SEARCH("NOT TESTED",J15)))</formula>
    </cfRule>
    <cfRule type="containsText" dxfId="38" priority="48" operator="containsText" text="BLOCKED">
      <formula>NOT(ISERROR(SEARCH("BLOCKED",J15)))</formula>
    </cfRule>
    <cfRule type="containsText" dxfId="37" priority="49" operator="containsText" text="FAIL">
      <formula>NOT(ISERROR(SEARCH("FAIL",J15)))</formula>
    </cfRule>
    <cfRule type="containsText" dxfId="36" priority="50" operator="containsText" text="PASS">
      <formula>NOT(ISERROR(SEARCH("PASS",J15)))</formula>
    </cfRule>
  </conditionalFormatting>
  <conditionalFormatting sqref="H15:J15">
    <cfRule type="duplicateValues" dxfId="35" priority="46"/>
  </conditionalFormatting>
  <conditionalFormatting sqref="J16">
    <cfRule type="containsText" dxfId="34" priority="42" operator="containsText" text="NOT TESTED">
      <formula>NOT(ISERROR(SEARCH("NOT TESTED",J16)))</formula>
    </cfRule>
    <cfRule type="containsText" dxfId="33" priority="43" operator="containsText" text="BLOCKED">
      <formula>NOT(ISERROR(SEARCH("BLOCKED",J16)))</formula>
    </cfRule>
    <cfRule type="containsText" dxfId="32" priority="44" operator="containsText" text="FAIL">
      <formula>NOT(ISERROR(SEARCH("FAIL",J16)))</formula>
    </cfRule>
    <cfRule type="containsText" dxfId="31" priority="45" operator="containsText" text="PASS">
      <formula>NOT(ISERROR(SEARCH("PASS",J16)))</formula>
    </cfRule>
  </conditionalFormatting>
  <conditionalFormatting sqref="H16:J16">
    <cfRule type="duplicateValues" dxfId="30" priority="41"/>
  </conditionalFormatting>
  <conditionalFormatting sqref="J17">
    <cfRule type="containsText" dxfId="29" priority="37" operator="containsText" text="NOT TESTED">
      <formula>NOT(ISERROR(SEARCH("NOT TESTED",J17)))</formula>
    </cfRule>
    <cfRule type="containsText" dxfId="28" priority="38" operator="containsText" text="BLOCKED">
      <formula>NOT(ISERROR(SEARCH("BLOCKED",J17)))</formula>
    </cfRule>
    <cfRule type="containsText" dxfId="27" priority="39" operator="containsText" text="FAIL">
      <formula>NOT(ISERROR(SEARCH("FAIL",J17)))</formula>
    </cfRule>
    <cfRule type="containsText" dxfId="26" priority="40" operator="containsText" text="PASS">
      <formula>NOT(ISERROR(SEARCH("PASS",J17)))</formula>
    </cfRule>
  </conditionalFormatting>
  <conditionalFormatting sqref="H17:J17">
    <cfRule type="duplicateValues" dxfId="25" priority="36"/>
  </conditionalFormatting>
  <conditionalFormatting sqref="J18">
    <cfRule type="containsText" dxfId="24" priority="32" operator="containsText" text="NOT TESTED">
      <formula>NOT(ISERROR(SEARCH("NOT TESTED",J18)))</formula>
    </cfRule>
    <cfRule type="containsText" dxfId="23" priority="33" operator="containsText" text="BLOCKED">
      <formula>NOT(ISERROR(SEARCH("BLOCKED",J18)))</formula>
    </cfRule>
    <cfRule type="containsText" dxfId="22" priority="34" operator="containsText" text="FAIL">
      <formula>NOT(ISERROR(SEARCH("FAIL",J18)))</formula>
    </cfRule>
    <cfRule type="containsText" dxfId="21" priority="35" operator="containsText" text="PASS">
      <formula>NOT(ISERROR(SEARCH("PASS",J18)))</formula>
    </cfRule>
  </conditionalFormatting>
  <conditionalFormatting sqref="H18:J18">
    <cfRule type="duplicateValues" dxfId="20" priority="31"/>
  </conditionalFormatting>
  <conditionalFormatting sqref="J19">
    <cfRule type="containsText" dxfId="19" priority="27" operator="containsText" text="NOT TESTED">
      <formula>NOT(ISERROR(SEARCH("NOT TESTED",J19)))</formula>
    </cfRule>
    <cfRule type="containsText" dxfId="18" priority="28" operator="containsText" text="BLOCKED">
      <formula>NOT(ISERROR(SEARCH("BLOCKED",J19)))</formula>
    </cfRule>
    <cfRule type="containsText" dxfId="17" priority="29" operator="containsText" text="FAIL">
      <formula>NOT(ISERROR(SEARCH("FAIL",J19)))</formula>
    </cfRule>
    <cfRule type="containsText" dxfId="16" priority="30" operator="containsText" text="PASS">
      <formula>NOT(ISERROR(SEARCH("PASS",J19)))</formula>
    </cfRule>
  </conditionalFormatting>
  <conditionalFormatting sqref="H19:J19">
    <cfRule type="duplicateValues" dxfId="15" priority="26"/>
  </conditionalFormatting>
  <conditionalFormatting sqref="J20">
    <cfRule type="containsText" dxfId="14" priority="22" operator="containsText" text="NOT TESTED">
      <formula>NOT(ISERROR(SEARCH("NOT TESTED",J20)))</formula>
    </cfRule>
    <cfRule type="containsText" dxfId="13" priority="23" operator="containsText" text="BLOCKED">
      <formula>NOT(ISERROR(SEARCH("BLOCKED",J20)))</formula>
    </cfRule>
    <cfRule type="containsText" dxfId="12" priority="24" operator="containsText" text="FAIL">
      <formula>NOT(ISERROR(SEARCH("FAIL",J20)))</formula>
    </cfRule>
    <cfRule type="containsText" dxfId="11" priority="25" operator="containsText" text="PASS">
      <formula>NOT(ISERROR(SEARCH("PASS",J20)))</formula>
    </cfRule>
  </conditionalFormatting>
  <conditionalFormatting sqref="H20:J20">
    <cfRule type="duplicateValues" dxfId="10" priority="21"/>
  </conditionalFormatting>
  <conditionalFormatting sqref="J21">
    <cfRule type="containsText" dxfId="9" priority="17" operator="containsText" text="NOT TESTED">
      <formula>NOT(ISERROR(SEARCH("NOT TESTED",J21)))</formula>
    </cfRule>
    <cfRule type="containsText" dxfId="8" priority="18" operator="containsText" text="BLOCKED">
      <formula>NOT(ISERROR(SEARCH("BLOCKED",J21)))</formula>
    </cfRule>
    <cfRule type="containsText" dxfId="7" priority="19" operator="containsText" text="FAIL">
      <formula>NOT(ISERROR(SEARCH("FAIL",J21)))</formula>
    </cfRule>
    <cfRule type="containsText" dxfId="6" priority="20" operator="containsText" text="PASS">
      <formula>NOT(ISERROR(SEARCH("PASS",J21)))</formula>
    </cfRule>
  </conditionalFormatting>
  <conditionalFormatting sqref="H21:J21">
    <cfRule type="duplicateValues" dxfId="5" priority="16"/>
  </conditionalFormatting>
  <conditionalFormatting sqref="J22">
    <cfRule type="containsText" dxfId="4" priority="12" operator="containsText" text="NOT TESTED">
      <formula>NOT(ISERROR(SEARCH("NOT TESTED",J22)))</formula>
    </cfRule>
    <cfRule type="containsText" dxfId="3" priority="13" operator="containsText" text="BLOCKED">
      <formula>NOT(ISERROR(SEARCH("BLOCKED",J22)))</formula>
    </cfRule>
    <cfRule type="containsText" dxfId="2" priority="14" operator="containsText" text="FAIL">
      <formula>NOT(ISERROR(SEARCH("FAIL",J22)))</formula>
    </cfRule>
    <cfRule type="containsText" dxfId="1" priority="15" operator="containsText" text="PASS">
      <formula>NOT(ISERROR(SEARCH("PASS",J22)))</formula>
    </cfRule>
  </conditionalFormatting>
  <conditionalFormatting sqref="H22:J22">
    <cfRule type="duplicateValues" dxfId="0" priority="11"/>
  </conditionalFormatting>
  <dataValidations count="1">
    <dataValidation type="list" allowBlank="1" showInputMessage="1" showErrorMessage="1" sqref="J3:J22"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3"/>
  <sheetViews>
    <sheetView topLeftCell="A10" workbookViewId="0">
      <selection activeCell="A15" sqref="A15"/>
    </sheetView>
  </sheetViews>
  <sheetFormatPr defaultRowHeight="18" x14ac:dyDescent="0.25"/>
  <cols>
    <col min="1" max="1" width="30.28515625" style="26" bestFit="1" customWidth="1"/>
    <col min="2" max="2" width="18.42578125" style="26" bestFit="1" customWidth="1"/>
    <col min="3" max="3" width="102.28515625" style="26" bestFit="1" customWidth="1"/>
    <col min="4" max="4" width="13" style="26" bestFit="1" customWidth="1"/>
    <col min="5" max="5" width="36" style="26" bestFit="1" customWidth="1"/>
    <col min="6" max="16384" width="9.140625" style="26"/>
  </cols>
  <sheetData>
    <row r="2" spans="1:5" x14ac:dyDescent="0.25">
      <c r="A2" s="30" t="s">
        <v>454</v>
      </c>
      <c r="B2" s="61" t="s">
        <v>486</v>
      </c>
      <c r="C2" s="60"/>
    </row>
    <row r="3" spans="1:5" x14ac:dyDescent="0.25">
      <c r="A3" s="30" t="s">
        <v>455</v>
      </c>
      <c r="B3" s="61" t="s">
        <v>487</v>
      </c>
      <c r="C3" s="60"/>
    </row>
    <row r="4" spans="1:5" x14ac:dyDescent="0.25">
      <c r="A4" s="30" t="s">
        <v>456</v>
      </c>
      <c r="B4" s="60" t="s">
        <v>784</v>
      </c>
      <c r="C4" s="60"/>
    </row>
    <row r="5" spans="1:5" x14ac:dyDescent="0.25">
      <c r="A5" s="30" t="s">
        <v>457</v>
      </c>
      <c r="B5" s="60" t="s">
        <v>787</v>
      </c>
      <c r="C5" s="60"/>
    </row>
    <row r="6" spans="1:5" x14ac:dyDescent="0.25">
      <c r="A6" s="30" t="s">
        <v>458</v>
      </c>
      <c r="B6" s="60" t="s">
        <v>785</v>
      </c>
      <c r="C6" s="60"/>
    </row>
    <row r="7" spans="1:5" x14ac:dyDescent="0.25">
      <c r="A7" s="30" t="s">
        <v>459</v>
      </c>
      <c r="B7" s="60" t="s">
        <v>785</v>
      </c>
      <c r="C7" s="60"/>
    </row>
    <row r="10" spans="1:5" x14ac:dyDescent="0.25">
      <c r="A10" s="55" t="s">
        <v>460</v>
      </c>
      <c r="B10" s="31" t="s">
        <v>461</v>
      </c>
      <c r="C10" s="31" t="s">
        <v>462</v>
      </c>
      <c r="D10" s="32" t="s">
        <v>4</v>
      </c>
      <c r="E10" s="32" t="s">
        <v>463</v>
      </c>
    </row>
    <row r="11" spans="1:5" ht="54" x14ac:dyDescent="0.25">
      <c r="A11" s="33" t="s">
        <v>470</v>
      </c>
      <c r="B11" s="34" t="s">
        <v>784</v>
      </c>
      <c r="C11" s="35" t="s">
        <v>473</v>
      </c>
      <c r="D11" s="34" t="s">
        <v>464</v>
      </c>
      <c r="E11" s="36">
        <v>16</v>
      </c>
    </row>
    <row r="12" spans="1:5" ht="36" x14ac:dyDescent="0.25">
      <c r="A12" s="37" t="s">
        <v>67</v>
      </c>
      <c r="B12" s="34" t="s">
        <v>784</v>
      </c>
      <c r="C12" s="38" t="s">
        <v>474</v>
      </c>
      <c r="D12" s="34" t="s">
        <v>464</v>
      </c>
      <c r="E12" s="36">
        <v>15</v>
      </c>
    </row>
    <row r="13" spans="1:5" ht="36" x14ac:dyDescent="0.25">
      <c r="A13" s="37" t="s">
        <v>84</v>
      </c>
      <c r="B13" s="34" t="s">
        <v>784</v>
      </c>
      <c r="C13" s="38" t="s">
        <v>475</v>
      </c>
      <c r="D13" s="34" t="s">
        <v>464</v>
      </c>
      <c r="E13" s="36">
        <v>6</v>
      </c>
    </row>
    <row r="14" spans="1:5" ht="40.5" customHeight="1" x14ac:dyDescent="0.25">
      <c r="A14" s="37" t="s">
        <v>825</v>
      </c>
      <c r="B14" s="34" t="s">
        <v>784</v>
      </c>
      <c r="C14" s="38" t="s">
        <v>476</v>
      </c>
      <c r="D14" s="34" t="s">
        <v>466</v>
      </c>
      <c r="E14" s="36">
        <v>22</v>
      </c>
    </row>
    <row r="15" spans="1:5" ht="36.75" customHeight="1" x14ac:dyDescent="0.25">
      <c r="A15" s="56" t="s">
        <v>843</v>
      </c>
      <c r="B15" s="34" t="s">
        <v>784</v>
      </c>
      <c r="C15" s="38" t="s">
        <v>477</v>
      </c>
      <c r="D15" s="34" t="s">
        <v>466</v>
      </c>
      <c r="E15" s="36">
        <v>37</v>
      </c>
    </row>
    <row r="16" spans="1:5" ht="36" x14ac:dyDescent="0.25">
      <c r="A16" s="56" t="s">
        <v>844</v>
      </c>
      <c r="B16" s="34" t="s">
        <v>784</v>
      </c>
      <c r="C16" s="38" t="s">
        <v>478</v>
      </c>
      <c r="D16" s="34" t="s">
        <v>466</v>
      </c>
      <c r="E16" s="39" t="s">
        <v>468</v>
      </c>
    </row>
    <row r="17" spans="1:5" ht="36" x14ac:dyDescent="0.25">
      <c r="A17" s="56" t="s">
        <v>845</v>
      </c>
      <c r="B17" s="34" t="s">
        <v>784</v>
      </c>
      <c r="C17" s="38" t="s">
        <v>479</v>
      </c>
      <c r="D17" s="34" t="s">
        <v>466</v>
      </c>
      <c r="E17" s="36">
        <v>28</v>
      </c>
    </row>
    <row r="18" spans="1:5" ht="36" x14ac:dyDescent="0.25">
      <c r="A18" s="56" t="s">
        <v>846</v>
      </c>
      <c r="B18" s="34" t="s">
        <v>784</v>
      </c>
      <c r="C18" s="38" t="s">
        <v>480</v>
      </c>
      <c r="D18" s="34" t="s">
        <v>465</v>
      </c>
      <c r="E18" s="36">
        <v>10</v>
      </c>
    </row>
    <row r="19" spans="1:5" ht="36" x14ac:dyDescent="0.25">
      <c r="A19" s="56" t="s">
        <v>847</v>
      </c>
      <c r="B19" s="34" t="s">
        <v>784</v>
      </c>
      <c r="C19" s="38" t="s">
        <v>481</v>
      </c>
      <c r="D19" s="34" t="s">
        <v>465</v>
      </c>
      <c r="E19" s="36">
        <v>9</v>
      </c>
    </row>
    <row r="20" spans="1:5" ht="36" x14ac:dyDescent="0.25">
      <c r="A20" s="56" t="s">
        <v>848</v>
      </c>
      <c r="B20" s="34" t="s">
        <v>784</v>
      </c>
      <c r="C20" s="38" t="s">
        <v>482</v>
      </c>
      <c r="D20" s="34" t="s">
        <v>469</v>
      </c>
      <c r="E20" s="36">
        <v>13</v>
      </c>
    </row>
    <row r="21" spans="1:5" ht="36" x14ac:dyDescent="0.25">
      <c r="A21" s="56" t="s">
        <v>849</v>
      </c>
      <c r="B21" s="34" t="s">
        <v>784</v>
      </c>
      <c r="C21" s="38" t="s">
        <v>483</v>
      </c>
      <c r="D21" s="34" t="s">
        <v>469</v>
      </c>
      <c r="E21" s="36">
        <v>12</v>
      </c>
    </row>
    <row r="22" spans="1:5" ht="36" x14ac:dyDescent="0.25">
      <c r="A22" s="56" t="s">
        <v>850</v>
      </c>
      <c r="B22" s="40" t="s">
        <v>784</v>
      </c>
      <c r="C22" s="41" t="s">
        <v>484</v>
      </c>
      <c r="D22" s="40" t="s">
        <v>467</v>
      </c>
      <c r="E22" s="42">
        <v>10</v>
      </c>
    </row>
    <row r="23" spans="1:5" ht="54" x14ac:dyDescent="0.25">
      <c r="A23" s="56" t="s">
        <v>851</v>
      </c>
      <c r="B23" s="43" t="s">
        <v>784</v>
      </c>
      <c r="C23" s="44" t="s">
        <v>485</v>
      </c>
      <c r="D23" s="43" t="s">
        <v>467</v>
      </c>
      <c r="E23" s="45">
        <v>22</v>
      </c>
    </row>
  </sheetData>
  <mergeCells count="6">
    <mergeCell ref="B7:C7"/>
    <mergeCell ref="B2:C2"/>
    <mergeCell ref="B3:C3"/>
    <mergeCell ref="B4:C4"/>
    <mergeCell ref="B5:C5"/>
    <mergeCell ref="B6:C6"/>
  </mergeCells>
  <hyperlinks>
    <hyperlink ref="A12" location="Login!A1" display="Login!A1" xr:uid="{84725DDA-4DE0-4648-A126-C2E2946DBB24}"/>
    <hyperlink ref="A13" location="Logout!A1" display="Logout!A1" xr:uid="{3D7080AB-ECB9-409E-894D-CDDCE2AC7F93}"/>
    <hyperlink ref="A11" location="Register!A1" display="Register!A1" xr:uid="{84586752-EFEA-4E1A-A5A6-B435C818E043}"/>
    <hyperlink ref="A14" location="Search!A1" display="Search!A1" xr:uid="{3217DFC6-DF3B-4C7B-9AA6-52D1015F3297}"/>
    <hyperlink ref="A15" location="'Product Display Page'!A1" display="'Product Display Page'!A1" xr:uid="{E6A75B6B-8FCB-424C-8ED1-1AFE4B12DDA4}"/>
    <hyperlink ref="A16" location="'Add to Cart'!A1" display="'Add to Cart'!A1" xr:uid="{0047E1B2-B63D-4D3E-9535-C49E0213CCE9}"/>
    <hyperlink ref="A17" location="'Shopping Cart'!A1" display="'Shopping Cart'!A1" xr:uid="{3C94CC52-4CDC-436E-A8A6-7774416C14C0}"/>
    <hyperlink ref="A23" location="'Header Menu Footer Options'!A1" display="'Header Menu Footer Options'!A1" xr:uid="{3BF93D06-FB9F-4ADF-B752-0B5B17A3DD97}"/>
    <hyperlink ref="A22" location="'Contact Us'!A1" display="'Contact Us'!A1" xr:uid="{659A18B3-5D16-404B-B69C-B2262BB21D7C}"/>
    <hyperlink ref="A21" location="'Order History'!A1" display="'Order History'!A1" xr:uid="{A58DD063-DDE2-4172-9ACB-F7FF6E1CD574}"/>
    <hyperlink ref="A20" location="'Change Password'!A1" display="'Change Password'!A1" xr:uid="{EDF94375-38BA-4863-9DF2-C2483D852A03}"/>
    <hyperlink ref="A19" location="'My Account'!A1" display="'My Account'!A1" xr:uid="{A4C9CA4C-17C1-4612-997E-557DE4A533DA}"/>
    <hyperlink ref="A18" location="'Home Page'!A1" display="'Home Page'!A1" xr:uid="{A00E15A4-305F-466B-A4D0-E5125BC44AC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9"/>
  <sheetViews>
    <sheetView zoomScale="60" zoomScaleNormal="60" workbookViewId="0">
      <selection activeCell="A2" sqref="A2:B2"/>
    </sheetView>
  </sheetViews>
  <sheetFormatPr defaultRowHeight="18" x14ac:dyDescent="0.25"/>
  <cols>
    <col min="1" max="1" width="21.42578125" style="26" bestFit="1" customWidth="1"/>
    <col min="2" max="2" width="24" style="26" bestFit="1" customWidth="1"/>
    <col min="3" max="3" width="50.28515625" style="26" customWidth="1"/>
    <col min="4" max="4" width="52.5703125" style="26" bestFit="1" customWidth="1"/>
    <col min="5" max="5" width="66.140625" style="26" bestFit="1" customWidth="1"/>
    <col min="6" max="6" width="30.28515625" style="26" bestFit="1" customWidth="1"/>
    <col min="7" max="7" width="73.7109375" style="26" bestFit="1" customWidth="1"/>
    <col min="8" max="8" width="39.140625" style="26" bestFit="1" customWidth="1"/>
    <col min="9" max="9" width="13" style="26" bestFit="1" customWidth="1"/>
    <col min="10" max="10" width="11.42578125" style="26" bestFit="1" customWidth="1"/>
    <col min="11" max="11" width="26.85546875" style="26" bestFit="1" customWidth="1"/>
    <col min="12" max="16384" width="9.140625" style="26"/>
  </cols>
  <sheetData>
    <row r="1" spans="1:11" x14ac:dyDescent="0.25">
      <c r="A1" s="46" t="s">
        <v>0</v>
      </c>
      <c r="B1" s="46" t="s">
        <v>8</v>
      </c>
      <c r="C1" s="46" t="s">
        <v>9</v>
      </c>
      <c r="D1" s="46" t="s">
        <v>5</v>
      </c>
      <c r="E1" s="46" t="s">
        <v>10</v>
      </c>
      <c r="F1" s="46" t="s">
        <v>2</v>
      </c>
      <c r="G1" s="46" t="s">
        <v>13</v>
      </c>
      <c r="H1" s="46" t="s">
        <v>1</v>
      </c>
      <c r="I1" s="46" t="s">
        <v>4</v>
      </c>
      <c r="J1" s="46" t="s">
        <v>3</v>
      </c>
      <c r="K1" s="46" t="s">
        <v>472</v>
      </c>
    </row>
    <row r="2" spans="1:11" s="48" customFormat="1" x14ac:dyDescent="0.25">
      <c r="A2" s="62" t="s">
        <v>471</v>
      </c>
      <c r="B2" s="62"/>
      <c r="C2" s="47"/>
      <c r="D2" s="47"/>
      <c r="E2" s="47"/>
      <c r="F2" s="47"/>
      <c r="G2" s="47"/>
      <c r="H2" s="47"/>
      <c r="I2" s="47"/>
      <c r="J2" s="47"/>
      <c r="K2" s="47"/>
    </row>
    <row r="3" spans="1:11" ht="162" x14ac:dyDescent="0.25">
      <c r="A3" s="34" t="s">
        <v>36</v>
      </c>
      <c r="B3" s="49" t="s">
        <v>11</v>
      </c>
      <c r="C3" s="50" t="s">
        <v>489</v>
      </c>
      <c r="D3" s="50" t="s">
        <v>488</v>
      </c>
      <c r="E3" s="50" t="s">
        <v>788</v>
      </c>
      <c r="F3" s="34" t="s">
        <v>12</v>
      </c>
      <c r="G3" s="50" t="s">
        <v>100</v>
      </c>
      <c r="H3" s="50" t="s">
        <v>709</v>
      </c>
      <c r="I3" s="34" t="s">
        <v>466</v>
      </c>
      <c r="J3" s="51" t="s">
        <v>710</v>
      </c>
      <c r="K3" s="34"/>
    </row>
    <row r="4" spans="1:11" ht="198" x14ac:dyDescent="0.25">
      <c r="A4" s="34" t="s">
        <v>37</v>
      </c>
      <c r="B4" s="49" t="s">
        <v>11</v>
      </c>
      <c r="C4" s="50" t="s">
        <v>490</v>
      </c>
      <c r="D4" s="50" t="s">
        <v>488</v>
      </c>
      <c r="E4" s="50" t="s">
        <v>789</v>
      </c>
      <c r="F4" s="34" t="s">
        <v>12</v>
      </c>
      <c r="G4" s="50" t="s">
        <v>491</v>
      </c>
      <c r="H4" s="50" t="s">
        <v>711</v>
      </c>
      <c r="I4" s="34" t="s">
        <v>465</v>
      </c>
      <c r="J4" s="51" t="s">
        <v>712</v>
      </c>
      <c r="K4" s="34" t="s">
        <v>767</v>
      </c>
    </row>
    <row r="5" spans="1:11" ht="180" x14ac:dyDescent="0.25">
      <c r="A5" s="34" t="s">
        <v>38</v>
      </c>
      <c r="B5" s="49" t="s">
        <v>11</v>
      </c>
      <c r="C5" s="50" t="s">
        <v>492</v>
      </c>
      <c r="D5" s="50" t="s">
        <v>488</v>
      </c>
      <c r="E5" s="50" t="s">
        <v>791</v>
      </c>
      <c r="F5" s="34" t="s">
        <v>12</v>
      </c>
      <c r="G5" s="50" t="s">
        <v>19</v>
      </c>
      <c r="H5" s="50" t="s">
        <v>709</v>
      </c>
      <c r="I5" s="34" t="s">
        <v>465</v>
      </c>
      <c r="J5" s="51" t="s">
        <v>710</v>
      </c>
      <c r="K5" s="34"/>
    </row>
    <row r="6" spans="1:11" ht="360" x14ac:dyDescent="0.25">
      <c r="A6" s="34" t="s">
        <v>39</v>
      </c>
      <c r="B6" s="49" t="s">
        <v>11</v>
      </c>
      <c r="C6" s="50" t="s">
        <v>493</v>
      </c>
      <c r="D6" s="50" t="s">
        <v>488</v>
      </c>
      <c r="E6" s="50" t="s">
        <v>792</v>
      </c>
      <c r="F6" s="34" t="s">
        <v>12</v>
      </c>
      <c r="G6" s="50" t="s">
        <v>20</v>
      </c>
      <c r="H6" s="52" t="s">
        <v>713</v>
      </c>
      <c r="I6" s="34" t="s">
        <v>469</v>
      </c>
      <c r="J6" s="51" t="s">
        <v>710</v>
      </c>
      <c r="K6" s="34"/>
    </row>
    <row r="7" spans="1:11" ht="198" x14ac:dyDescent="0.25">
      <c r="A7" s="34" t="s">
        <v>40</v>
      </c>
      <c r="B7" s="49" t="s">
        <v>11</v>
      </c>
      <c r="C7" s="50" t="s">
        <v>494</v>
      </c>
      <c r="D7" s="50" t="s">
        <v>488</v>
      </c>
      <c r="E7" s="50" t="s">
        <v>795</v>
      </c>
      <c r="F7" s="34" t="s">
        <v>12</v>
      </c>
      <c r="G7" s="50" t="s">
        <v>21</v>
      </c>
      <c r="H7" s="50" t="s">
        <v>714</v>
      </c>
      <c r="I7" s="34" t="s">
        <v>469</v>
      </c>
      <c r="J7" s="51" t="s">
        <v>710</v>
      </c>
      <c r="K7" s="34"/>
    </row>
    <row r="8" spans="1:11" ht="180" x14ac:dyDescent="0.25">
      <c r="A8" s="34" t="s">
        <v>41</v>
      </c>
      <c r="B8" s="49" t="s">
        <v>11</v>
      </c>
      <c r="C8" s="50" t="s">
        <v>495</v>
      </c>
      <c r="D8" s="50" t="s">
        <v>488</v>
      </c>
      <c r="E8" s="50" t="s">
        <v>796</v>
      </c>
      <c r="F8" s="50" t="s">
        <v>793</v>
      </c>
      <c r="G8" s="50" t="s">
        <v>22</v>
      </c>
      <c r="H8" s="50" t="s">
        <v>714</v>
      </c>
      <c r="I8" s="34" t="s">
        <v>469</v>
      </c>
      <c r="J8" s="51" t="s">
        <v>710</v>
      </c>
      <c r="K8" s="34"/>
    </row>
    <row r="9" spans="1:11" ht="162" x14ac:dyDescent="0.25">
      <c r="A9" s="34" t="s">
        <v>42</v>
      </c>
      <c r="B9" s="49" t="s">
        <v>11</v>
      </c>
      <c r="C9" s="50" t="s">
        <v>496</v>
      </c>
      <c r="D9" s="50" t="s">
        <v>488</v>
      </c>
      <c r="E9" s="50" t="s">
        <v>797</v>
      </c>
      <c r="F9" s="52" t="s">
        <v>794</v>
      </c>
      <c r="G9" s="50" t="s">
        <v>23</v>
      </c>
      <c r="H9" s="50" t="s">
        <v>714</v>
      </c>
      <c r="I9" s="34" t="s">
        <v>469</v>
      </c>
      <c r="J9" s="51" t="s">
        <v>710</v>
      </c>
      <c r="K9" s="34"/>
    </row>
    <row r="10" spans="1:11" ht="162" x14ac:dyDescent="0.25">
      <c r="A10" s="34" t="s">
        <v>43</v>
      </c>
      <c r="B10" s="49" t="s">
        <v>11</v>
      </c>
      <c r="C10" s="50" t="s">
        <v>497</v>
      </c>
      <c r="D10" s="50" t="s">
        <v>488</v>
      </c>
      <c r="E10" s="50" t="s">
        <v>798</v>
      </c>
      <c r="F10" s="52" t="s">
        <v>24</v>
      </c>
      <c r="G10" s="50" t="s">
        <v>25</v>
      </c>
      <c r="H10" s="50" t="s">
        <v>786</v>
      </c>
      <c r="I10" s="34" t="s">
        <v>469</v>
      </c>
      <c r="J10" s="51" t="s">
        <v>712</v>
      </c>
      <c r="K10" s="34" t="s">
        <v>768</v>
      </c>
    </row>
    <row r="11" spans="1:11" ht="90" x14ac:dyDescent="0.25">
      <c r="A11" s="34" t="s">
        <v>44</v>
      </c>
      <c r="B11" s="49" t="s">
        <v>11</v>
      </c>
      <c r="C11" s="50" t="s">
        <v>498</v>
      </c>
      <c r="D11" s="50" t="s">
        <v>488</v>
      </c>
      <c r="E11" s="50" t="s">
        <v>26</v>
      </c>
      <c r="F11" s="34" t="s">
        <v>12</v>
      </c>
      <c r="G11" s="50" t="s">
        <v>27</v>
      </c>
      <c r="H11" s="50" t="s">
        <v>715</v>
      </c>
      <c r="I11" s="34" t="s">
        <v>469</v>
      </c>
      <c r="J11" s="51" t="s">
        <v>712</v>
      </c>
      <c r="K11" s="34" t="s">
        <v>769</v>
      </c>
    </row>
    <row r="12" spans="1:11" ht="162" x14ac:dyDescent="0.25">
      <c r="A12" s="34" t="s">
        <v>45</v>
      </c>
      <c r="B12" s="49" t="s">
        <v>11</v>
      </c>
      <c r="C12" s="50" t="s">
        <v>499</v>
      </c>
      <c r="D12" s="50" t="s">
        <v>488</v>
      </c>
      <c r="E12" s="50" t="s">
        <v>799</v>
      </c>
      <c r="F12" s="34" t="s">
        <v>12</v>
      </c>
      <c r="G12" s="50" t="s">
        <v>28</v>
      </c>
      <c r="H12" s="50" t="s">
        <v>716</v>
      </c>
      <c r="I12" s="34" t="s">
        <v>465</v>
      </c>
      <c r="J12" s="51" t="s">
        <v>710</v>
      </c>
      <c r="K12" s="34"/>
    </row>
    <row r="13" spans="1:11" ht="126" x14ac:dyDescent="0.25">
      <c r="A13" s="34" t="s">
        <v>46</v>
      </c>
      <c r="B13" s="49" t="s">
        <v>11</v>
      </c>
      <c r="C13" s="50" t="s">
        <v>500</v>
      </c>
      <c r="D13" s="50" t="s">
        <v>488</v>
      </c>
      <c r="E13" s="50" t="s">
        <v>800</v>
      </c>
      <c r="F13" s="34" t="s">
        <v>12</v>
      </c>
      <c r="G13" s="50" t="s">
        <v>29</v>
      </c>
      <c r="H13" s="50" t="s">
        <v>717</v>
      </c>
      <c r="I13" s="34" t="s">
        <v>469</v>
      </c>
      <c r="J13" s="51" t="s">
        <v>712</v>
      </c>
      <c r="K13" s="34" t="s">
        <v>770</v>
      </c>
    </row>
    <row r="14" spans="1:11" ht="216" x14ac:dyDescent="0.25">
      <c r="A14" s="34" t="s">
        <v>47</v>
      </c>
      <c r="B14" s="49" t="s">
        <v>11</v>
      </c>
      <c r="C14" s="50" t="s">
        <v>501</v>
      </c>
      <c r="D14" s="50" t="s">
        <v>488</v>
      </c>
      <c r="E14" s="50" t="s">
        <v>801</v>
      </c>
      <c r="F14" s="49">
        <v>12345</v>
      </c>
      <c r="G14" s="50" t="s">
        <v>30</v>
      </c>
      <c r="H14" s="50" t="s">
        <v>718</v>
      </c>
      <c r="I14" s="34" t="s">
        <v>469</v>
      </c>
      <c r="J14" s="51" t="s">
        <v>712</v>
      </c>
      <c r="K14" s="34" t="s">
        <v>771</v>
      </c>
    </row>
    <row r="15" spans="1:11" ht="126" x14ac:dyDescent="0.25">
      <c r="A15" s="34" t="s">
        <v>48</v>
      </c>
      <c r="B15" s="49" t="s">
        <v>11</v>
      </c>
      <c r="C15" s="50" t="s">
        <v>502</v>
      </c>
      <c r="D15" s="50" t="s">
        <v>488</v>
      </c>
      <c r="E15" s="50" t="s">
        <v>802</v>
      </c>
      <c r="F15" s="34" t="s">
        <v>12</v>
      </c>
      <c r="G15" s="50" t="s">
        <v>31</v>
      </c>
      <c r="H15" s="50" t="s">
        <v>719</v>
      </c>
      <c r="I15" s="34" t="s">
        <v>469</v>
      </c>
      <c r="J15" s="51" t="s">
        <v>710</v>
      </c>
      <c r="K15" s="34"/>
    </row>
    <row r="16" spans="1:11" ht="216" x14ac:dyDescent="0.25">
      <c r="A16" s="34" t="s">
        <v>49</v>
      </c>
      <c r="B16" s="49" t="s">
        <v>11</v>
      </c>
      <c r="C16" s="52" t="s">
        <v>503</v>
      </c>
      <c r="D16" s="50" t="s">
        <v>488</v>
      </c>
      <c r="E16" s="50" t="s">
        <v>803</v>
      </c>
      <c r="F16" s="34" t="s">
        <v>12</v>
      </c>
      <c r="G16" s="50" t="s">
        <v>32</v>
      </c>
      <c r="H16" s="50" t="s">
        <v>720</v>
      </c>
      <c r="I16" s="34" t="s">
        <v>469</v>
      </c>
      <c r="J16" s="51" t="s">
        <v>712</v>
      </c>
      <c r="K16" s="34" t="s">
        <v>772</v>
      </c>
    </row>
    <row r="17" spans="1:11" ht="108" x14ac:dyDescent="0.25">
      <c r="A17" s="34" t="s">
        <v>50</v>
      </c>
      <c r="B17" s="49" t="s">
        <v>11</v>
      </c>
      <c r="C17" s="50" t="s">
        <v>504</v>
      </c>
      <c r="D17" s="50" t="s">
        <v>488</v>
      </c>
      <c r="E17" s="50" t="s">
        <v>790</v>
      </c>
      <c r="F17" s="34" t="s">
        <v>12</v>
      </c>
      <c r="G17" s="50" t="s">
        <v>33</v>
      </c>
      <c r="H17" s="50" t="s">
        <v>721</v>
      </c>
      <c r="I17" s="34" t="s">
        <v>469</v>
      </c>
      <c r="J17" s="51" t="s">
        <v>710</v>
      </c>
      <c r="K17" s="34"/>
    </row>
    <row r="18" spans="1:11" ht="108" x14ac:dyDescent="0.25">
      <c r="A18" s="34" t="s">
        <v>51</v>
      </c>
      <c r="B18" s="49" t="s">
        <v>11</v>
      </c>
      <c r="C18" s="50" t="s">
        <v>505</v>
      </c>
      <c r="D18" s="50" t="s">
        <v>488</v>
      </c>
      <c r="E18" s="50" t="s">
        <v>34</v>
      </c>
      <c r="F18" s="34" t="s">
        <v>12</v>
      </c>
      <c r="G18" s="50" t="s">
        <v>35</v>
      </c>
      <c r="H18" s="50" t="s">
        <v>722</v>
      </c>
      <c r="I18" s="34" t="s">
        <v>469</v>
      </c>
      <c r="J18" s="51" t="s">
        <v>710</v>
      </c>
      <c r="K18" s="34"/>
    </row>
    <row r="19" spans="1:11" x14ac:dyDescent="0.25">
      <c r="E19" s="54"/>
    </row>
  </sheetData>
  <mergeCells count="1">
    <mergeCell ref="A2:B2"/>
  </mergeCells>
  <phoneticPr fontId="3" type="noConversion"/>
  <conditionalFormatting sqref="J3:J18">
    <cfRule type="containsText" dxfId="526" priority="1" operator="containsText" text="NOT TESTED">
      <formula>NOT(ISERROR(SEARCH("NOT TESTED",J3)))</formula>
    </cfRule>
    <cfRule type="containsText" dxfId="525" priority="2" operator="containsText" text="BLOCKED">
      <formula>NOT(ISERROR(SEARCH("BLOCKED",J3)))</formula>
    </cfRule>
    <cfRule type="containsText" dxfId="524" priority="3" operator="containsText" text="FAIL">
      <formula>NOT(ISERROR(SEARCH("FAIL",J3)))</formula>
    </cfRule>
    <cfRule type="containsText" dxfId="523" priority="4" operator="containsText" text="PASS">
      <formula>NOT(ISERROR(SEARCH("PASS",J3)))</formula>
    </cfRule>
  </conditionalFormatting>
  <dataValidations count="1">
    <dataValidation type="list" allowBlank="1" showInputMessage="1" showErrorMessage="1" sqref="J3:J18"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17"/>
  <sheetViews>
    <sheetView topLeftCell="A2" zoomScale="70" zoomScaleNormal="70" workbookViewId="0">
      <selection activeCell="A2" sqref="A2:B2"/>
    </sheetView>
  </sheetViews>
  <sheetFormatPr defaultRowHeight="18" x14ac:dyDescent="0.25"/>
  <cols>
    <col min="1" max="1" width="21.42578125" style="26" bestFit="1" customWidth="1"/>
    <col min="2" max="2" width="24" style="26" bestFit="1" customWidth="1"/>
    <col min="3" max="3" width="36.85546875" style="26" customWidth="1"/>
    <col min="4" max="4" width="52.5703125" style="26" bestFit="1" customWidth="1"/>
    <col min="5" max="5" width="60.28515625" style="26" bestFit="1" customWidth="1"/>
    <col min="6" max="6" width="41.42578125" style="26" bestFit="1" customWidth="1"/>
    <col min="7" max="7" width="52.5703125" style="26" bestFit="1" customWidth="1"/>
    <col min="8" max="8" width="45.85546875" style="26" bestFit="1" customWidth="1"/>
    <col min="9" max="9" width="13" style="26" bestFit="1" customWidth="1"/>
    <col min="10" max="10" width="12" style="26" bestFit="1" customWidth="1"/>
    <col min="11" max="11" width="20.7109375" style="26" bestFit="1" customWidth="1"/>
    <col min="12" max="16384" width="9.140625" style="26"/>
  </cols>
  <sheetData>
    <row r="1" spans="1:11" x14ac:dyDescent="0.25">
      <c r="A1" s="46" t="s">
        <v>0</v>
      </c>
      <c r="B1" s="46" t="s">
        <v>8</v>
      </c>
      <c r="C1" s="46" t="s">
        <v>9</v>
      </c>
      <c r="D1" s="46" t="s">
        <v>5</v>
      </c>
      <c r="E1" s="46" t="s">
        <v>10</v>
      </c>
      <c r="F1" s="46" t="s">
        <v>2</v>
      </c>
      <c r="G1" s="46" t="s">
        <v>13</v>
      </c>
      <c r="H1" s="46" t="s">
        <v>1</v>
      </c>
      <c r="I1" s="46" t="s">
        <v>4</v>
      </c>
      <c r="J1" s="46" t="s">
        <v>3</v>
      </c>
      <c r="K1" s="46" t="s">
        <v>472</v>
      </c>
    </row>
    <row r="2" spans="1:11" s="48" customFormat="1" x14ac:dyDescent="0.25">
      <c r="A2" s="62" t="s">
        <v>471</v>
      </c>
      <c r="B2" s="62"/>
      <c r="C2" s="47"/>
      <c r="D2" s="47"/>
      <c r="E2" s="47"/>
      <c r="F2" s="47"/>
      <c r="G2" s="47"/>
      <c r="H2" s="47"/>
      <c r="I2" s="47"/>
      <c r="J2" s="47"/>
      <c r="K2" s="47"/>
    </row>
    <row r="3" spans="1:11" ht="144" x14ac:dyDescent="0.25">
      <c r="A3" s="34" t="s">
        <v>52</v>
      </c>
      <c r="B3" s="49" t="s">
        <v>67</v>
      </c>
      <c r="C3" s="50" t="s">
        <v>508</v>
      </c>
      <c r="D3" s="50" t="s">
        <v>506</v>
      </c>
      <c r="E3" s="50" t="s">
        <v>805</v>
      </c>
      <c r="F3" s="49" t="s">
        <v>806</v>
      </c>
      <c r="G3" s="50" t="s">
        <v>68</v>
      </c>
      <c r="H3" s="50" t="s">
        <v>723</v>
      </c>
      <c r="I3" s="34" t="s">
        <v>466</v>
      </c>
      <c r="J3" s="51" t="s">
        <v>710</v>
      </c>
      <c r="K3" s="53"/>
    </row>
    <row r="4" spans="1:11" ht="126" x14ac:dyDescent="0.25">
      <c r="A4" s="34" t="s">
        <v>53</v>
      </c>
      <c r="B4" s="49" t="s">
        <v>67</v>
      </c>
      <c r="C4" s="50" t="s">
        <v>509</v>
      </c>
      <c r="D4" s="50" t="s">
        <v>507</v>
      </c>
      <c r="E4" s="50" t="s">
        <v>822</v>
      </c>
      <c r="F4" s="49" t="s">
        <v>69</v>
      </c>
      <c r="G4" s="50" t="s">
        <v>70</v>
      </c>
      <c r="H4" s="50" t="s">
        <v>724</v>
      </c>
      <c r="I4" s="34" t="s">
        <v>466</v>
      </c>
      <c r="J4" s="51" t="s">
        <v>710</v>
      </c>
      <c r="K4" s="53"/>
    </row>
    <row r="5" spans="1:11" ht="126" x14ac:dyDescent="0.25">
      <c r="A5" s="34" t="s">
        <v>54</v>
      </c>
      <c r="B5" s="49" t="s">
        <v>67</v>
      </c>
      <c r="C5" s="50" t="s">
        <v>510</v>
      </c>
      <c r="D5" s="50" t="s">
        <v>507</v>
      </c>
      <c r="E5" s="50" t="s">
        <v>821</v>
      </c>
      <c r="F5" s="49" t="s">
        <v>71</v>
      </c>
      <c r="G5" s="50" t="s">
        <v>70</v>
      </c>
      <c r="H5" s="50" t="s">
        <v>724</v>
      </c>
      <c r="I5" s="34" t="s">
        <v>466</v>
      </c>
      <c r="J5" s="51" t="s">
        <v>710</v>
      </c>
      <c r="K5" s="53"/>
    </row>
    <row r="6" spans="1:11" ht="126" x14ac:dyDescent="0.25">
      <c r="A6" s="34" t="s">
        <v>55</v>
      </c>
      <c r="B6" s="49" t="s">
        <v>67</v>
      </c>
      <c r="C6" s="50" t="s">
        <v>511</v>
      </c>
      <c r="D6" s="50" t="s">
        <v>507</v>
      </c>
      <c r="E6" s="50" t="s">
        <v>820</v>
      </c>
      <c r="F6" s="49" t="s">
        <v>807</v>
      </c>
      <c r="G6" s="50" t="s">
        <v>70</v>
      </c>
      <c r="H6" s="50" t="s">
        <v>724</v>
      </c>
      <c r="I6" s="34" t="s">
        <v>466</v>
      </c>
      <c r="J6" s="51" t="s">
        <v>710</v>
      </c>
      <c r="K6" s="53"/>
    </row>
    <row r="7" spans="1:11" ht="126" x14ac:dyDescent="0.25">
      <c r="A7" s="34" t="s">
        <v>56</v>
      </c>
      <c r="B7" s="49" t="s">
        <v>67</v>
      </c>
      <c r="C7" s="50" t="s">
        <v>512</v>
      </c>
      <c r="D7" s="50" t="s">
        <v>507</v>
      </c>
      <c r="E7" s="50" t="s">
        <v>819</v>
      </c>
      <c r="F7" s="34" t="s">
        <v>12</v>
      </c>
      <c r="G7" s="50" t="s">
        <v>70</v>
      </c>
      <c r="H7" s="50" t="s">
        <v>724</v>
      </c>
      <c r="I7" s="34" t="s">
        <v>466</v>
      </c>
      <c r="J7" s="51" t="s">
        <v>710</v>
      </c>
      <c r="K7" s="53"/>
    </row>
    <row r="8" spans="1:11" ht="108" x14ac:dyDescent="0.25">
      <c r="A8" s="34" t="s">
        <v>57</v>
      </c>
      <c r="B8" s="49" t="s">
        <v>67</v>
      </c>
      <c r="C8" s="50" t="s">
        <v>513</v>
      </c>
      <c r="D8" s="50" t="s">
        <v>507</v>
      </c>
      <c r="E8" s="50" t="s">
        <v>818</v>
      </c>
      <c r="F8" s="34" t="s">
        <v>12</v>
      </c>
      <c r="G8" s="50" t="s">
        <v>72</v>
      </c>
      <c r="H8" s="50" t="s">
        <v>725</v>
      </c>
      <c r="I8" s="49" t="s">
        <v>469</v>
      </c>
      <c r="J8" s="51" t="s">
        <v>710</v>
      </c>
      <c r="K8" s="53"/>
    </row>
    <row r="9" spans="1:11" ht="162" x14ac:dyDescent="0.25">
      <c r="A9" s="34" t="s">
        <v>58</v>
      </c>
      <c r="B9" s="49" t="s">
        <v>67</v>
      </c>
      <c r="C9" s="50" t="s">
        <v>514</v>
      </c>
      <c r="D9" s="50" t="s">
        <v>507</v>
      </c>
      <c r="E9" s="50" t="s">
        <v>817</v>
      </c>
      <c r="F9" s="49" t="s">
        <v>806</v>
      </c>
      <c r="G9" s="50" t="s">
        <v>73</v>
      </c>
      <c r="H9" s="50" t="s">
        <v>726</v>
      </c>
      <c r="I9" s="49" t="s">
        <v>469</v>
      </c>
      <c r="J9" s="51" t="s">
        <v>712</v>
      </c>
      <c r="K9" s="50" t="s">
        <v>773</v>
      </c>
    </row>
    <row r="10" spans="1:11" ht="198" x14ac:dyDescent="0.25">
      <c r="A10" s="34" t="s">
        <v>59</v>
      </c>
      <c r="B10" s="49" t="s">
        <v>67</v>
      </c>
      <c r="C10" s="50" t="s">
        <v>515</v>
      </c>
      <c r="D10" s="50" t="s">
        <v>507</v>
      </c>
      <c r="E10" s="50" t="s">
        <v>816</v>
      </c>
      <c r="F10" s="49" t="s">
        <v>806</v>
      </c>
      <c r="G10" s="50" t="s">
        <v>74</v>
      </c>
      <c r="H10" s="50" t="s">
        <v>727</v>
      </c>
      <c r="I10" s="49" t="s">
        <v>465</v>
      </c>
      <c r="J10" s="51" t="s">
        <v>712</v>
      </c>
      <c r="K10" s="50" t="s">
        <v>774</v>
      </c>
    </row>
    <row r="11" spans="1:11" ht="144" x14ac:dyDescent="0.25">
      <c r="A11" s="34" t="s">
        <v>60</v>
      </c>
      <c r="B11" s="49" t="s">
        <v>67</v>
      </c>
      <c r="C11" s="50" t="s">
        <v>516</v>
      </c>
      <c r="D11" s="50" t="s">
        <v>507</v>
      </c>
      <c r="E11" s="50" t="s">
        <v>815</v>
      </c>
      <c r="F11" s="34" t="s">
        <v>75</v>
      </c>
      <c r="G11" s="50" t="s">
        <v>76</v>
      </c>
      <c r="H11" s="53"/>
      <c r="I11" s="34" t="s">
        <v>465</v>
      </c>
      <c r="J11" s="51" t="s">
        <v>728</v>
      </c>
      <c r="K11" s="50" t="s">
        <v>729</v>
      </c>
    </row>
    <row r="12" spans="1:11" ht="126" x14ac:dyDescent="0.25">
      <c r="A12" s="34" t="s">
        <v>61</v>
      </c>
      <c r="B12" s="49" t="s">
        <v>67</v>
      </c>
      <c r="C12" s="50" t="s">
        <v>517</v>
      </c>
      <c r="D12" s="50" t="s">
        <v>507</v>
      </c>
      <c r="E12" s="50" t="s">
        <v>814</v>
      </c>
      <c r="F12" s="34" t="s">
        <v>12</v>
      </c>
      <c r="G12" s="50" t="s">
        <v>77</v>
      </c>
      <c r="H12" s="50" t="s">
        <v>730</v>
      </c>
      <c r="I12" s="49" t="s">
        <v>465</v>
      </c>
      <c r="J12" s="51" t="s">
        <v>710</v>
      </c>
      <c r="K12" s="53"/>
    </row>
    <row r="13" spans="1:11" ht="108" x14ac:dyDescent="0.25">
      <c r="A13" s="34" t="s">
        <v>62</v>
      </c>
      <c r="B13" s="49" t="s">
        <v>67</v>
      </c>
      <c r="C13" s="50" t="s">
        <v>518</v>
      </c>
      <c r="D13" s="50" t="s">
        <v>507</v>
      </c>
      <c r="E13" s="50" t="s">
        <v>813</v>
      </c>
      <c r="F13" s="34" t="s">
        <v>12</v>
      </c>
      <c r="G13" s="50" t="s">
        <v>78</v>
      </c>
      <c r="H13" s="50" t="s">
        <v>731</v>
      </c>
      <c r="I13" s="49" t="s">
        <v>465</v>
      </c>
      <c r="J13" s="51" t="s">
        <v>712</v>
      </c>
      <c r="K13" s="50" t="s">
        <v>775</v>
      </c>
    </row>
    <row r="14" spans="1:11" ht="288" x14ac:dyDescent="0.25">
      <c r="A14" s="34" t="s">
        <v>63</v>
      </c>
      <c r="B14" s="49" t="s">
        <v>67</v>
      </c>
      <c r="C14" s="50" t="s">
        <v>519</v>
      </c>
      <c r="D14" s="50" t="s">
        <v>507</v>
      </c>
      <c r="E14" s="50" t="s">
        <v>812</v>
      </c>
      <c r="F14" s="49" t="s">
        <v>808</v>
      </c>
      <c r="G14" s="50" t="s">
        <v>79</v>
      </c>
      <c r="H14" s="50" t="s">
        <v>732</v>
      </c>
      <c r="I14" s="49" t="s">
        <v>465</v>
      </c>
      <c r="J14" s="51" t="s">
        <v>710</v>
      </c>
      <c r="K14" s="53"/>
    </row>
    <row r="15" spans="1:11" ht="180" x14ac:dyDescent="0.25">
      <c r="A15" s="34" t="s">
        <v>64</v>
      </c>
      <c r="B15" s="49" t="s">
        <v>67</v>
      </c>
      <c r="C15" s="52" t="s">
        <v>520</v>
      </c>
      <c r="D15" s="50" t="s">
        <v>507</v>
      </c>
      <c r="E15" s="50" t="s">
        <v>811</v>
      </c>
      <c r="F15" s="49" t="s">
        <v>809</v>
      </c>
      <c r="G15" s="50" t="s">
        <v>80</v>
      </c>
      <c r="H15" s="50" t="s">
        <v>733</v>
      </c>
      <c r="I15" s="49" t="s">
        <v>469</v>
      </c>
      <c r="J15" s="51" t="s">
        <v>712</v>
      </c>
      <c r="K15" s="50" t="s">
        <v>776</v>
      </c>
    </row>
    <row r="16" spans="1:11" ht="144" x14ac:dyDescent="0.25">
      <c r="A16" s="34" t="s">
        <v>65</v>
      </c>
      <c r="B16" s="49" t="s">
        <v>67</v>
      </c>
      <c r="C16" s="50" t="s">
        <v>521</v>
      </c>
      <c r="D16" s="50" t="s">
        <v>507</v>
      </c>
      <c r="E16" s="50" t="s">
        <v>810</v>
      </c>
      <c r="F16" s="34" t="s">
        <v>12</v>
      </c>
      <c r="G16" s="50" t="s">
        <v>81</v>
      </c>
      <c r="H16" s="50" t="s">
        <v>734</v>
      </c>
      <c r="I16" s="49" t="s">
        <v>469</v>
      </c>
      <c r="J16" s="51" t="s">
        <v>710</v>
      </c>
      <c r="K16" s="53"/>
    </row>
    <row r="17" spans="1:11" ht="144" x14ac:dyDescent="0.25">
      <c r="A17" s="34" t="s">
        <v>66</v>
      </c>
      <c r="B17" s="49" t="s">
        <v>67</v>
      </c>
      <c r="C17" s="50" t="s">
        <v>522</v>
      </c>
      <c r="D17" s="50" t="s">
        <v>507</v>
      </c>
      <c r="E17" s="50" t="s">
        <v>804</v>
      </c>
      <c r="F17" s="34" t="s">
        <v>12</v>
      </c>
      <c r="G17" s="50" t="s">
        <v>82</v>
      </c>
      <c r="H17" s="50" t="s">
        <v>735</v>
      </c>
      <c r="I17" s="49" t="s">
        <v>469</v>
      </c>
      <c r="J17" s="51" t="s">
        <v>710</v>
      </c>
      <c r="K17" s="53"/>
    </row>
  </sheetData>
  <mergeCells count="1">
    <mergeCell ref="A2:B2"/>
  </mergeCells>
  <phoneticPr fontId="3" type="noConversion"/>
  <conditionalFormatting sqref="J3:J17">
    <cfRule type="containsText" dxfId="522" priority="1" operator="containsText" text="NOT TESTED">
      <formula>NOT(ISERROR(SEARCH("NOT TESTED",J3)))</formula>
    </cfRule>
    <cfRule type="containsText" dxfId="521" priority="2" operator="containsText" text="BLOCKED">
      <formula>NOT(ISERROR(SEARCH("BLOCKED",J3)))</formula>
    </cfRule>
    <cfRule type="containsText" dxfId="520" priority="3" operator="containsText" text="FAIL">
      <formula>NOT(ISERROR(SEARCH("FAIL",J3)))</formula>
    </cfRule>
    <cfRule type="containsText" dxfId="519" priority="4" operator="containsText" text="PASS">
      <formula>NOT(ISERROR(SEARCH("PASS",J3)))</formula>
    </cfRule>
  </conditionalFormatting>
  <dataValidations count="1">
    <dataValidation type="list" allowBlank="1" showInputMessage="1" showErrorMessage="1" sqref="J3:J17"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8"/>
  <sheetViews>
    <sheetView zoomScale="80" zoomScaleNormal="80" workbookViewId="0">
      <selection activeCell="A2" sqref="A2:B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5" t="s">
        <v>0</v>
      </c>
      <c r="B1" s="15" t="s">
        <v>8</v>
      </c>
      <c r="C1" s="15" t="s">
        <v>9</v>
      </c>
      <c r="D1" s="15" t="s">
        <v>5</v>
      </c>
      <c r="E1" s="15" t="s">
        <v>10</v>
      </c>
      <c r="F1" s="15" t="s">
        <v>2</v>
      </c>
      <c r="G1" s="15" t="s">
        <v>13</v>
      </c>
      <c r="H1" s="15" t="s">
        <v>1</v>
      </c>
      <c r="I1" s="15" t="s">
        <v>4</v>
      </c>
      <c r="J1" s="15" t="s">
        <v>3</v>
      </c>
      <c r="K1" s="15" t="s">
        <v>472</v>
      </c>
    </row>
    <row r="2" spans="1:11" s="6" customFormat="1" ht="12.75" customHeight="1" x14ac:dyDescent="0.25">
      <c r="A2" s="63" t="s">
        <v>471</v>
      </c>
      <c r="B2" s="63"/>
      <c r="C2" s="9"/>
      <c r="D2" s="9"/>
      <c r="E2" s="9"/>
      <c r="F2" s="9"/>
      <c r="G2" s="9"/>
      <c r="H2" s="9"/>
      <c r="I2" s="9"/>
      <c r="J2" s="9"/>
      <c r="K2" s="9"/>
    </row>
    <row r="3" spans="1:11" ht="109.5" customHeight="1" x14ac:dyDescent="0.25">
      <c r="A3" s="8" t="s">
        <v>83</v>
      </c>
      <c r="B3" s="11" t="s">
        <v>84</v>
      </c>
      <c r="C3" s="12" t="s">
        <v>523</v>
      </c>
      <c r="D3" s="12" t="s">
        <v>85</v>
      </c>
      <c r="E3" s="12" t="s">
        <v>700</v>
      </c>
      <c r="F3" s="11" t="s">
        <v>12</v>
      </c>
      <c r="G3" s="12" t="s">
        <v>86</v>
      </c>
      <c r="H3" s="12" t="s">
        <v>736</v>
      </c>
      <c r="I3" s="8" t="s">
        <v>466</v>
      </c>
      <c r="J3" s="14" t="s">
        <v>710</v>
      </c>
      <c r="K3" s="13"/>
    </row>
    <row r="4" spans="1:11" ht="89.25" x14ac:dyDescent="0.25">
      <c r="A4" s="8" t="s">
        <v>87</v>
      </c>
      <c r="B4" s="11" t="s">
        <v>84</v>
      </c>
      <c r="C4" s="12" t="s">
        <v>524</v>
      </c>
      <c r="D4" s="12" t="s">
        <v>88</v>
      </c>
      <c r="E4" s="12" t="s">
        <v>823</v>
      </c>
      <c r="F4" s="11" t="s">
        <v>12</v>
      </c>
      <c r="G4" s="12" t="s">
        <v>86</v>
      </c>
      <c r="H4" s="12" t="s">
        <v>736</v>
      </c>
      <c r="I4" s="8" t="s">
        <v>469</v>
      </c>
      <c r="J4" s="14" t="s">
        <v>710</v>
      </c>
      <c r="K4" s="13"/>
    </row>
    <row r="5" spans="1:11" ht="38.25" x14ac:dyDescent="0.25">
      <c r="A5" s="8" t="s">
        <v>89</v>
      </c>
      <c r="B5" s="11" t="s">
        <v>84</v>
      </c>
      <c r="C5" s="12" t="s">
        <v>525</v>
      </c>
      <c r="D5" s="12" t="s">
        <v>85</v>
      </c>
      <c r="E5" s="12" t="s">
        <v>824</v>
      </c>
      <c r="F5" s="11" t="s">
        <v>12</v>
      </c>
      <c r="G5" s="12" t="s">
        <v>91</v>
      </c>
      <c r="H5" s="12" t="s">
        <v>737</v>
      </c>
      <c r="I5" s="8" t="s">
        <v>466</v>
      </c>
      <c r="J5" s="14" t="s">
        <v>712</v>
      </c>
      <c r="K5" s="13" t="s">
        <v>775</v>
      </c>
    </row>
    <row r="6" spans="1:11" ht="60" customHeight="1" x14ac:dyDescent="0.25">
      <c r="A6" s="8" t="s">
        <v>90</v>
      </c>
      <c r="B6" s="11" t="s">
        <v>84</v>
      </c>
      <c r="C6" s="12" t="s">
        <v>526</v>
      </c>
      <c r="D6" s="12" t="s">
        <v>93</v>
      </c>
      <c r="E6" s="12" t="s">
        <v>701</v>
      </c>
      <c r="F6" s="11" t="s">
        <v>12</v>
      </c>
      <c r="G6" s="12" t="s">
        <v>94</v>
      </c>
      <c r="H6" s="12" t="s">
        <v>738</v>
      </c>
      <c r="I6" s="8" t="s">
        <v>469</v>
      </c>
      <c r="J6" s="14" t="s">
        <v>710</v>
      </c>
      <c r="K6" s="13"/>
    </row>
    <row r="7" spans="1:11" ht="77.25" customHeight="1" x14ac:dyDescent="0.25">
      <c r="A7" s="8" t="s">
        <v>92</v>
      </c>
      <c r="B7" s="11" t="s">
        <v>84</v>
      </c>
      <c r="C7" s="12" t="s">
        <v>527</v>
      </c>
      <c r="D7" s="12" t="s">
        <v>97</v>
      </c>
      <c r="E7" s="12" t="s">
        <v>702</v>
      </c>
      <c r="F7" s="11" t="s">
        <v>12</v>
      </c>
      <c r="G7" s="12" t="s">
        <v>96</v>
      </c>
      <c r="H7" s="12" t="s">
        <v>739</v>
      </c>
      <c r="I7" s="8" t="s">
        <v>469</v>
      </c>
      <c r="J7" s="14" t="s">
        <v>710</v>
      </c>
      <c r="K7" s="13"/>
    </row>
    <row r="8" spans="1:11" ht="51" x14ac:dyDescent="0.25">
      <c r="A8" s="8" t="s">
        <v>95</v>
      </c>
      <c r="B8" s="11" t="s">
        <v>84</v>
      </c>
      <c r="C8" s="12" t="s">
        <v>528</v>
      </c>
      <c r="D8" s="12" t="s">
        <v>85</v>
      </c>
      <c r="E8" s="12" t="s">
        <v>703</v>
      </c>
      <c r="F8" s="11" t="s">
        <v>12</v>
      </c>
      <c r="G8" s="12" t="s">
        <v>98</v>
      </c>
      <c r="H8" s="12" t="s">
        <v>740</v>
      </c>
      <c r="I8" s="8" t="s">
        <v>469</v>
      </c>
      <c r="J8" s="14" t="s">
        <v>710</v>
      </c>
      <c r="K8" s="13"/>
    </row>
  </sheetData>
  <mergeCells count="1">
    <mergeCell ref="A2:B2"/>
  </mergeCells>
  <phoneticPr fontId="3" type="noConversion"/>
  <conditionalFormatting sqref="J3:J8">
    <cfRule type="containsText" dxfId="518" priority="1" operator="containsText" text="NOT TESTED">
      <formula>NOT(ISERROR(SEARCH("NOT TESTED",J3)))</formula>
    </cfRule>
    <cfRule type="containsText" dxfId="517" priority="2" operator="containsText" text="BLOCKED">
      <formula>NOT(ISERROR(SEARCH("BLOCKED",J3)))</formula>
    </cfRule>
    <cfRule type="containsText" dxfId="516" priority="3" operator="containsText" text="FAIL">
      <formula>NOT(ISERROR(SEARCH("FAIL",J3)))</formula>
    </cfRule>
    <cfRule type="containsText" dxfId="515" priority="4" operator="containsText" text="PASS">
      <formula>NOT(ISERROR(SEARCH("PASS",J3)))</formula>
    </cfRule>
  </conditionalFormatting>
  <dataValidations count="1">
    <dataValidation type="list" allowBlank="1" showInputMessage="1" showErrorMessage="1" sqref="J3:J8"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80" zoomScaleNormal="80" workbookViewId="0">
      <selection activeCell="A2" sqref="A2:B2"/>
    </sheetView>
  </sheetViews>
  <sheetFormatPr defaultRowHeight="15" x14ac:dyDescent="0.25"/>
  <cols>
    <col min="1" max="1" width="15.285156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5" t="s">
        <v>0</v>
      </c>
      <c r="B1" s="15" t="s">
        <v>8</v>
      </c>
      <c r="C1" s="15" t="s">
        <v>9</v>
      </c>
      <c r="D1" s="15" t="s">
        <v>5</v>
      </c>
      <c r="E1" s="15" t="s">
        <v>10</v>
      </c>
      <c r="F1" s="15" t="s">
        <v>2</v>
      </c>
      <c r="G1" s="15" t="s">
        <v>13</v>
      </c>
      <c r="H1" s="15" t="s">
        <v>1</v>
      </c>
      <c r="I1" s="15" t="s">
        <v>4</v>
      </c>
      <c r="J1" s="15" t="s">
        <v>3</v>
      </c>
      <c r="K1" s="15" t="s">
        <v>472</v>
      </c>
    </row>
    <row r="2" spans="1:11" s="6" customFormat="1" ht="12.75" customHeight="1" x14ac:dyDescent="0.25">
      <c r="A2" s="63" t="s">
        <v>471</v>
      </c>
      <c r="B2" s="63"/>
      <c r="C2" s="9"/>
      <c r="D2" s="9"/>
      <c r="E2" s="9"/>
      <c r="F2" s="9"/>
      <c r="G2" s="9"/>
      <c r="H2" s="9"/>
      <c r="I2" s="9"/>
      <c r="J2" s="9"/>
      <c r="K2" s="9"/>
    </row>
    <row r="3" spans="1:11" ht="38.25" x14ac:dyDescent="0.25">
      <c r="A3" s="8" t="s">
        <v>101</v>
      </c>
      <c r="B3" s="11" t="s">
        <v>826</v>
      </c>
      <c r="C3" s="12" t="s">
        <v>529</v>
      </c>
      <c r="D3" s="12" t="s">
        <v>103</v>
      </c>
      <c r="E3" s="12" t="s">
        <v>827</v>
      </c>
      <c r="F3" s="11" t="s">
        <v>104</v>
      </c>
      <c r="G3" s="12" t="s">
        <v>105</v>
      </c>
      <c r="H3" s="12" t="s">
        <v>741</v>
      </c>
      <c r="I3" s="8" t="s">
        <v>466</v>
      </c>
      <c r="J3" s="14" t="s">
        <v>710</v>
      </c>
      <c r="K3" s="13"/>
    </row>
    <row r="4" spans="1:11" ht="51" x14ac:dyDescent="0.25">
      <c r="A4" s="8" t="s">
        <v>106</v>
      </c>
      <c r="B4" s="11" t="s">
        <v>826</v>
      </c>
      <c r="C4" s="12" t="s">
        <v>530</v>
      </c>
      <c r="D4" s="12" t="s">
        <v>103</v>
      </c>
      <c r="E4" s="12" t="s">
        <v>829</v>
      </c>
      <c r="F4" s="11" t="s">
        <v>107</v>
      </c>
      <c r="G4" s="12" t="s">
        <v>108</v>
      </c>
      <c r="H4" s="12" t="s">
        <v>742</v>
      </c>
      <c r="I4" s="8" t="s">
        <v>465</v>
      </c>
      <c r="J4" s="14" t="s">
        <v>710</v>
      </c>
      <c r="K4" s="13"/>
    </row>
    <row r="5" spans="1:11" ht="64.5" customHeight="1" x14ac:dyDescent="0.25">
      <c r="A5" s="8" t="s">
        <v>109</v>
      </c>
      <c r="B5" s="11" t="s">
        <v>826</v>
      </c>
      <c r="C5" s="12" t="s">
        <v>531</v>
      </c>
      <c r="D5" s="12" t="s">
        <v>103</v>
      </c>
      <c r="E5" s="12" t="s">
        <v>828</v>
      </c>
      <c r="F5" s="11" t="s">
        <v>12</v>
      </c>
      <c r="G5" s="12" t="s">
        <v>110</v>
      </c>
      <c r="H5" s="12" t="s">
        <v>742</v>
      </c>
      <c r="I5" s="8" t="s">
        <v>465</v>
      </c>
      <c r="J5" s="14" t="s">
        <v>710</v>
      </c>
      <c r="K5" s="13"/>
    </row>
    <row r="6" spans="1:11" ht="38.25" x14ac:dyDescent="0.25">
      <c r="A6" s="8" t="s">
        <v>111</v>
      </c>
      <c r="B6" s="11" t="s">
        <v>826</v>
      </c>
      <c r="C6" s="12" t="s">
        <v>550</v>
      </c>
      <c r="D6" s="12" t="s">
        <v>112</v>
      </c>
      <c r="E6" s="12" t="s">
        <v>830</v>
      </c>
      <c r="F6" s="11" t="s">
        <v>104</v>
      </c>
      <c r="G6" s="12" t="s">
        <v>105</v>
      </c>
      <c r="H6" s="12" t="s">
        <v>741</v>
      </c>
      <c r="I6" s="8" t="s">
        <v>466</v>
      </c>
      <c r="J6" s="14" t="s">
        <v>710</v>
      </c>
      <c r="K6" s="13"/>
    </row>
    <row r="7" spans="1:11" ht="51" x14ac:dyDescent="0.25">
      <c r="A7" s="8" t="s">
        <v>113</v>
      </c>
      <c r="B7" s="11" t="s">
        <v>826</v>
      </c>
      <c r="C7" s="12" t="s">
        <v>532</v>
      </c>
      <c r="D7" s="12" t="s">
        <v>103</v>
      </c>
      <c r="E7" s="12" t="s">
        <v>831</v>
      </c>
      <c r="F7" s="11" t="s">
        <v>114</v>
      </c>
      <c r="G7" s="12" t="s">
        <v>115</v>
      </c>
      <c r="H7" s="12" t="s">
        <v>743</v>
      </c>
      <c r="I7" s="8" t="s">
        <v>465</v>
      </c>
      <c r="J7" s="14" t="s">
        <v>710</v>
      </c>
      <c r="K7" s="13"/>
    </row>
    <row r="8" spans="1:11" ht="62.25" customHeight="1" x14ac:dyDescent="0.25">
      <c r="A8" s="8" t="s">
        <v>116</v>
      </c>
      <c r="B8" s="11" t="s">
        <v>102</v>
      </c>
      <c r="C8" s="12" t="s">
        <v>533</v>
      </c>
      <c r="D8" s="12" t="s">
        <v>103</v>
      </c>
      <c r="E8" s="12" t="s">
        <v>828</v>
      </c>
      <c r="F8" s="11" t="s">
        <v>12</v>
      </c>
      <c r="G8" s="12" t="s">
        <v>117</v>
      </c>
      <c r="H8" s="12" t="s">
        <v>117</v>
      </c>
      <c r="I8" s="8" t="s">
        <v>469</v>
      </c>
      <c r="J8" s="14" t="s">
        <v>710</v>
      </c>
      <c r="K8" s="13"/>
    </row>
    <row r="9" spans="1:11" ht="77.25" customHeight="1" x14ac:dyDescent="0.25">
      <c r="A9" s="8" t="s">
        <v>118</v>
      </c>
      <c r="B9" s="11" t="s">
        <v>826</v>
      </c>
      <c r="C9" s="12" t="s">
        <v>534</v>
      </c>
      <c r="D9" s="12" t="s">
        <v>103</v>
      </c>
      <c r="E9" s="12" t="s">
        <v>832</v>
      </c>
      <c r="F9" s="11" t="s">
        <v>12</v>
      </c>
      <c r="G9" s="12" t="s">
        <v>105</v>
      </c>
      <c r="H9" s="12" t="s">
        <v>741</v>
      </c>
      <c r="I9" s="8" t="s">
        <v>465</v>
      </c>
      <c r="J9" s="14" t="s">
        <v>710</v>
      </c>
      <c r="K9" s="13"/>
    </row>
    <row r="10" spans="1:11" ht="108" customHeight="1" x14ac:dyDescent="0.25">
      <c r="A10" s="8" t="s">
        <v>119</v>
      </c>
      <c r="B10" s="11" t="s">
        <v>826</v>
      </c>
      <c r="C10" s="12" t="s">
        <v>535</v>
      </c>
      <c r="D10" s="12" t="s">
        <v>103</v>
      </c>
      <c r="E10" s="12" t="s">
        <v>833</v>
      </c>
      <c r="F10" s="11" t="s">
        <v>121</v>
      </c>
      <c r="G10" s="12" t="s">
        <v>122</v>
      </c>
      <c r="H10" s="12" t="s">
        <v>744</v>
      </c>
      <c r="I10" s="8" t="s">
        <v>469</v>
      </c>
      <c r="J10" s="14" t="s">
        <v>710</v>
      </c>
      <c r="K10" s="13"/>
    </row>
    <row r="11" spans="1:11" ht="172.5" customHeight="1" x14ac:dyDescent="0.25">
      <c r="A11" s="8" t="s">
        <v>120</v>
      </c>
      <c r="B11" s="11" t="s">
        <v>826</v>
      </c>
      <c r="C11" s="12" t="s">
        <v>536</v>
      </c>
      <c r="D11" s="12" t="s">
        <v>103</v>
      </c>
      <c r="E11" s="12" t="s">
        <v>834</v>
      </c>
      <c r="F11" s="11" t="s">
        <v>123</v>
      </c>
      <c r="G11" s="12" t="s">
        <v>124</v>
      </c>
      <c r="H11" s="12" t="s">
        <v>745</v>
      </c>
      <c r="I11" s="8" t="s">
        <v>469</v>
      </c>
      <c r="J11" s="14" t="s">
        <v>710</v>
      </c>
      <c r="K11" s="13"/>
    </row>
    <row r="12" spans="1:11" ht="140.25" x14ac:dyDescent="0.25">
      <c r="A12" s="8" t="s">
        <v>125</v>
      </c>
      <c r="B12" s="11" t="s">
        <v>826</v>
      </c>
      <c r="C12" s="12" t="s">
        <v>537</v>
      </c>
      <c r="D12" s="12" t="s">
        <v>103</v>
      </c>
      <c r="E12" s="12" t="s">
        <v>835</v>
      </c>
      <c r="F12" s="11" t="s">
        <v>126</v>
      </c>
      <c r="G12" s="12" t="s">
        <v>127</v>
      </c>
      <c r="H12" s="12" t="s">
        <v>746</v>
      </c>
      <c r="I12" s="8" t="s">
        <v>469</v>
      </c>
      <c r="J12" s="14" t="s">
        <v>710</v>
      </c>
      <c r="K12" s="13"/>
    </row>
    <row r="13" spans="1:11" ht="153" x14ac:dyDescent="0.25">
      <c r="A13" s="8" t="s">
        <v>128</v>
      </c>
      <c r="B13" s="11" t="s">
        <v>826</v>
      </c>
      <c r="C13" s="12" t="s">
        <v>538</v>
      </c>
      <c r="D13" s="12" t="s">
        <v>103</v>
      </c>
      <c r="E13" s="12" t="s">
        <v>705</v>
      </c>
      <c r="F13" s="11" t="s">
        <v>104</v>
      </c>
      <c r="G13" s="12" t="s">
        <v>131</v>
      </c>
      <c r="H13" s="12" t="s">
        <v>747</v>
      </c>
      <c r="I13" s="8" t="s">
        <v>469</v>
      </c>
      <c r="J13" s="14" t="s">
        <v>710</v>
      </c>
      <c r="K13" s="13"/>
    </row>
    <row r="14" spans="1:11" ht="216.75" x14ac:dyDescent="0.25">
      <c r="A14" s="8" t="s">
        <v>129</v>
      </c>
      <c r="B14" s="11" t="s">
        <v>826</v>
      </c>
      <c r="C14" s="12" t="s">
        <v>539</v>
      </c>
      <c r="D14" s="12" t="s">
        <v>103</v>
      </c>
      <c r="E14" s="12" t="s">
        <v>836</v>
      </c>
      <c r="F14" s="11" t="s">
        <v>130</v>
      </c>
      <c r="G14" s="12" t="s">
        <v>132</v>
      </c>
      <c r="H14" s="12" t="s">
        <v>747</v>
      </c>
      <c r="I14" s="8" t="s">
        <v>469</v>
      </c>
      <c r="J14" s="14" t="s">
        <v>710</v>
      </c>
      <c r="K14" s="13"/>
    </row>
    <row r="15" spans="1:11" ht="51" x14ac:dyDescent="0.25">
      <c r="A15" s="8" t="s">
        <v>133</v>
      </c>
      <c r="B15" s="11" t="s">
        <v>826</v>
      </c>
      <c r="C15" s="12" t="s">
        <v>540</v>
      </c>
      <c r="D15" s="12" t="s">
        <v>103</v>
      </c>
      <c r="E15" s="12" t="s">
        <v>837</v>
      </c>
      <c r="F15" s="11" t="s">
        <v>104</v>
      </c>
      <c r="G15" s="12" t="s">
        <v>134</v>
      </c>
      <c r="H15" s="12" t="s">
        <v>748</v>
      </c>
      <c r="I15" s="8" t="s">
        <v>469</v>
      </c>
      <c r="J15" s="14" t="s">
        <v>710</v>
      </c>
      <c r="K15" s="13"/>
    </row>
    <row r="16" spans="1:11" ht="95.25" customHeight="1" x14ac:dyDescent="0.25">
      <c r="A16" s="8" t="s">
        <v>135</v>
      </c>
      <c r="B16" s="11" t="s">
        <v>826</v>
      </c>
      <c r="C16" s="12" t="s">
        <v>541</v>
      </c>
      <c r="D16" s="12" t="s">
        <v>103</v>
      </c>
      <c r="E16" s="12" t="s">
        <v>706</v>
      </c>
      <c r="F16" s="11" t="s">
        <v>114</v>
      </c>
      <c r="G16" s="12" t="s">
        <v>136</v>
      </c>
      <c r="H16" s="12" t="s">
        <v>749</v>
      </c>
      <c r="I16" s="8" t="s">
        <v>469</v>
      </c>
      <c r="J16" s="14" t="s">
        <v>710</v>
      </c>
      <c r="K16" s="13"/>
    </row>
    <row r="17" spans="1:11" ht="89.25" x14ac:dyDescent="0.25">
      <c r="A17" s="8" t="s">
        <v>137</v>
      </c>
      <c r="B17" s="11" t="s">
        <v>826</v>
      </c>
      <c r="C17" s="12" t="s">
        <v>542</v>
      </c>
      <c r="D17" s="12" t="s">
        <v>103</v>
      </c>
      <c r="E17" s="12" t="s">
        <v>838</v>
      </c>
      <c r="F17" s="11" t="s">
        <v>114</v>
      </c>
      <c r="G17" s="12" t="s">
        <v>138</v>
      </c>
      <c r="H17" s="12" t="s">
        <v>750</v>
      </c>
      <c r="I17" s="8" t="s">
        <v>469</v>
      </c>
      <c r="J17" s="14" t="s">
        <v>710</v>
      </c>
      <c r="K17" s="13"/>
    </row>
    <row r="18" spans="1:11" ht="63.75" x14ac:dyDescent="0.25">
      <c r="A18" s="8" t="s">
        <v>139</v>
      </c>
      <c r="B18" s="11" t="s">
        <v>826</v>
      </c>
      <c r="C18" s="12" t="s">
        <v>543</v>
      </c>
      <c r="D18" s="12" t="s">
        <v>103</v>
      </c>
      <c r="E18" s="12" t="s">
        <v>841</v>
      </c>
      <c r="F18" s="11" t="s">
        <v>12</v>
      </c>
      <c r="G18" s="12" t="s">
        <v>140</v>
      </c>
      <c r="H18" s="12" t="s">
        <v>751</v>
      </c>
      <c r="I18" s="8" t="s">
        <v>469</v>
      </c>
      <c r="J18" s="14" t="s">
        <v>710</v>
      </c>
      <c r="K18" s="13"/>
    </row>
    <row r="19" spans="1:11" ht="38.25" x14ac:dyDescent="0.25">
      <c r="A19" s="8" t="s">
        <v>141</v>
      </c>
      <c r="B19" s="11" t="s">
        <v>826</v>
      </c>
      <c r="C19" s="12" t="s">
        <v>544</v>
      </c>
      <c r="D19" s="12" t="s">
        <v>103</v>
      </c>
      <c r="E19" s="12" t="s">
        <v>839</v>
      </c>
      <c r="F19" s="11" t="s">
        <v>12</v>
      </c>
      <c r="G19" s="12" t="s">
        <v>142</v>
      </c>
      <c r="H19" s="12" t="s">
        <v>752</v>
      </c>
      <c r="I19" s="8" t="s">
        <v>469</v>
      </c>
      <c r="J19" s="14" t="s">
        <v>710</v>
      </c>
      <c r="K19" s="13"/>
    </row>
    <row r="20" spans="1:11" ht="51" x14ac:dyDescent="0.25">
      <c r="A20" s="8" t="s">
        <v>143</v>
      </c>
      <c r="B20" s="11" t="s">
        <v>826</v>
      </c>
      <c r="C20" s="12" t="s">
        <v>545</v>
      </c>
      <c r="D20" s="12" t="s">
        <v>103</v>
      </c>
      <c r="E20" s="12" t="s">
        <v>144</v>
      </c>
      <c r="F20" s="11" t="s">
        <v>104</v>
      </c>
      <c r="G20" s="12" t="s">
        <v>145</v>
      </c>
      <c r="H20" s="12" t="s">
        <v>753</v>
      </c>
      <c r="I20" s="8" t="s">
        <v>469</v>
      </c>
      <c r="J20" s="14" t="s">
        <v>710</v>
      </c>
      <c r="K20" s="13"/>
    </row>
    <row r="21" spans="1:11" ht="48" customHeight="1" x14ac:dyDescent="0.25">
      <c r="A21" s="8" t="s">
        <v>146</v>
      </c>
      <c r="B21" s="11" t="s">
        <v>826</v>
      </c>
      <c r="C21" s="12" t="s">
        <v>546</v>
      </c>
      <c r="D21" s="12" t="s">
        <v>103</v>
      </c>
      <c r="E21" s="12" t="s">
        <v>842</v>
      </c>
      <c r="F21" s="11" t="s">
        <v>12</v>
      </c>
      <c r="G21" s="12" t="s">
        <v>147</v>
      </c>
      <c r="H21" s="12" t="s">
        <v>754</v>
      </c>
      <c r="I21" s="8" t="s">
        <v>469</v>
      </c>
      <c r="J21" s="14" t="s">
        <v>712</v>
      </c>
      <c r="K21" s="12" t="s">
        <v>777</v>
      </c>
    </row>
    <row r="22" spans="1:11" ht="63.75" x14ac:dyDescent="0.25">
      <c r="A22" s="8" t="s">
        <v>148</v>
      </c>
      <c r="B22" s="11" t="s">
        <v>826</v>
      </c>
      <c r="C22" s="12" t="s">
        <v>547</v>
      </c>
      <c r="D22" s="12" t="s">
        <v>103</v>
      </c>
      <c r="E22" s="12" t="s">
        <v>149</v>
      </c>
      <c r="F22" s="11" t="s">
        <v>12</v>
      </c>
      <c r="G22" s="12" t="s">
        <v>150</v>
      </c>
      <c r="H22" s="12" t="s">
        <v>755</v>
      </c>
      <c r="I22" s="8" t="s">
        <v>469</v>
      </c>
      <c r="J22" s="14" t="s">
        <v>710</v>
      </c>
      <c r="K22" s="13"/>
    </row>
    <row r="23" spans="1:11" ht="51" x14ac:dyDescent="0.25">
      <c r="A23" s="8" t="s">
        <v>151</v>
      </c>
      <c r="B23" s="11" t="s">
        <v>826</v>
      </c>
      <c r="C23" s="12" t="s">
        <v>548</v>
      </c>
      <c r="D23" s="12" t="s">
        <v>103</v>
      </c>
      <c r="E23" s="12" t="s">
        <v>704</v>
      </c>
      <c r="F23" s="8" t="s">
        <v>12</v>
      </c>
      <c r="G23" s="12" t="s">
        <v>153</v>
      </c>
      <c r="H23" s="12" t="s">
        <v>756</v>
      </c>
      <c r="I23" s="8" t="s">
        <v>469</v>
      </c>
      <c r="J23" s="14" t="s">
        <v>710</v>
      </c>
      <c r="K23" s="13"/>
    </row>
    <row r="24" spans="1:11" ht="38.25" x14ac:dyDescent="0.25">
      <c r="A24" s="8" t="s">
        <v>152</v>
      </c>
      <c r="B24" s="11" t="s">
        <v>826</v>
      </c>
      <c r="C24" s="12" t="s">
        <v>549</v>
      </c>
      <c r="D24" s="12" t="s">
        <v>103</v>
      </c>
      <c r="E24" s="12" t="s">
        <v>840</v>
      </c>
      <c r="F24" s="8" t="s">
        <v>12</v>
      </c>
      <c r="G24" s="12" t="s">
        <v>154</v>
      </c>
      <c r="H24" s="12" t="s">
        <v>757</v>
      </c>
      <c r="I24" s="8" t="s">
        <v>469</v>
      </c>
      <c r="J24" s="14" t="s">
        <v>710</v>
      </c>
      <c r="K24" s="13"/>
    </row>
  </sheetData>
  <mergeCells count="1">
    <mergeCell ref="A2:B2"/>
  </mergeCells>
  <phoneticPr fontId="3" type="noConversion"/>
  <conditionalFormatting sqref="J3:J4 J21">
    <cfRule type="containsText" dxfId="514" priority="77" operator="containsText" text="NOT TESTED">
      <formula>NOT(ISERROR(SEARCH("NOT TESTED",J3)))</formula>
    </cfRule>
    <cfRule type="containsText" dxfId="513" priority="78" operator="containsText" text="BLOCKED">
      <formula>NOT(ISERROR(SEARCH("BLOCKED",J3)))</formula>
    </cfRule>
    <cfRule type="containsText" dxfId="512" priority="79" operator="containsText" text="FAIL">
      <formula>NOT(ISERROR(SEARCH("FAIL",J3)))</formula>
    </cfRule>
    <cfRule type="containsText" dxfId="511" priority="80" operator="containsText" text="PASS">
      <formula>NOT(ISERROR(SEARCH("PASS",J3)))</formula>
    </cfRule>
  </conditionalFormatting>
  <conditionalFormatting sqref="J5">
    <cfRule type="containsText" dxfId="510" priority="73" operator="containsText" text="NOT TESTED">
      <formula>NOT(ISERROR(SEARCH("NOT TESTED",J5)))</formula>
    </cfRule>
    <cfRule type="containsText" dxfId="509" priority="74" operator="containsText" text="BLOCKED">
      <formula>NOT(ISERROR(SEARCH("BLOCKED",J5)))</formula>
    </cfRule>
    <cfRule type="containsText" dxfId="508" priority="75" operator="containsText" text="FAIL">
      <formula>NOT(ISERROR(SEARCH("FAIL",J5)))</formula>
    </cfRule>
    <cfRule type="containsText" dxfId="507" priority="76" operator="containsText" text="PASS">
      <formula>NOT(ISERROR(SEARCH("PASS",J5)))</formula>
    </cfRule>
  </conditionalFormatting>
  <conditionalFormatting sqref="J6">
    <cfRule type="containsText" dxfId="506" priority="69" operator="containsText" text="NOT TESTED">
      <formula>NOT(ISERROR(SEARCH("NOT TESTED",J6)))</formula>
    </cfRule>
    <cfRule type="containsText" dxfId="505" priority="70" operator="containsText" text="BLOCKED">
      <formula>NOT(ISERROR(SEARCH("BLOCKED",J6)))</formula>
    </cfRule>
    <cfRule type="containsText" dxfId="504" priority="71" operator="containsText" text="FAIL">
      <formula>NOT(ISERROR(SEARCH("FAIL",J6)))</formula>
    </cfRule>
    <cfRule type="containsText" dxfId="503" priority="72" operator="containsText" text="PASS">
      <formula>NOT(ISERROR(SEARCH("PASS",J6)))</formula>
    </cfRule>
  </conditionalFormatting>
  <conditionalFormatting sqref="J7">
    <cfRule type="containsText" dxfId="502" priority="65" operator="containsText" text="NOT TESTED">
      <formula>NOT(ISERROR(SEARCH("NOT TESTED",J7)))</formula>
    </cfRule>
    <cfRule type="containsText" dxfId="501" priority="66" operator="containsText" text="BLOCKED">
      <formula>NOT(ISERROR(SEARCH("BLOCKED",J7)))</formula>
    </cfRule>
    <cfRule type="containsText" dxfId="500" priority="67" operator="containsText" text="FAIL">
      <formula>NOT(ISERROR(SEARCH("FAIL",J7)))</formula>
    </cfRule>
    <cfRule type="containsText" dxfId="499" priority="68" operator="containsText" text="PASS">
      <formula>NOT(ISERROR(SEARCH("PASS",J7)))</formula>
    </cfRule>
  </conditionalFormatting>
  <conditionalFormatting sqref="J8">
    <cfRule type="containsText" dxfId="498" priority="61" operator="containsText" text="NOT TESTED">
      <formula>NOT(ISERROR(SEARCH("NOT TESTED",J8)))</formula>
    </cfRule>
    <cfRule type="containsText" dxfId="497" priority="62" operator="containsText" text="BLOCKED">
      <formula>NOT(ISERROR(SEARCH("BLOCKED",J8)))</formula>
    </cfRule>
    <cfRule type="containsText" dxfId="496" priority="63" operator="containsText" text="FAIL">
      <formula>NOT(ISERROR(SEARCH("FAIL",J8)))</formula>
    </cfRule>
    <cfRule type="containsText" dxfId="495" priority="64" operator="containsText" text="PASS">
      <formula>NOT(ISERROR(SEARCH("PASS",J8)))</formula>
    </cfRule>
  </conditionalFormatting>
  <conditionalFormatting sqref="J9">
    <cfRule type="containsText" dxfId="494" priority="57" operator="containsText" text="NOT TESTED">
      <formula>NOT(ISERROR(SEARCH("NOT TESTED",J9)))</formula>
    </cfRule>
    <cfRule type="containsText" dxfId="493" priority="58" operator="containsText" text="BLOCKED">
      <formula>NOT(ISERROR(SEARCH("BLOCKED",J9)))</formula>
    </cfRule>
    <cfRule type="containsText" dxfId="492" priority="59" operator="containsText" text="FAIL">
      <formula>NOT(ISERROR(SEARCH("FAIL",J9)))</formula>
    </cfRule>
    <cfRule type="containsText" dxfId="491" priority="60" operator="containsText" text="PASS">
      <formula>NOT(ISERROR(SEARCH("PASS",J9)))</formula>
    </cfRule>
  </conditionalFormatting>
  <conditionalFormatting sqref="J10">
    <cfRule type="containsText" dxfId="490" priority="53" operator="containsText" text="NOT TESTED">
      <formula>NOT(ISERROR(SEARCH("NOT TESTED",J10)))</formula>
    </cfRule>
    <cfRule type="containsText" dxfId="489" priority="54" operator="containsText" text="BLOCKED">
      <formula>NOT(ISERROR(SEARCH("BLOCKED",J10)))</formula>
    </cfRule>
    <cfRule type="containsText" dxfId="488" priority="55" operator="containsText" text="FAIL">
      <formula>NOT(ISERROR(SEARCH("FAIL",J10)))</formula>
    </cfRule>
    <cfRule type="containsText" dxfId="487" priority="56" operator="containsText" text="PASS">
      <formula>NOT(ISERROR(SEARCH("PASS",J10)))</formula>
    </cfRule>
  </conditionalFormatting>
  <conditionalFormatting sqref="J11">
    <cfRule type="containsText" dxfId="486" priority="49" operator="containsText" text="NOT TESTED">
      <formula>NOT(ISERROR(SEARCH("NOT TESTED",J11)))</formula>
    </cfRule>
    <cfRule type="containsText" dxfId="485" priority="50" operator="containsText" text="BLOCKED">
      <formula>NOT(ISERROR(SEARCH("BLOCKED",J11)))</formula>
    </cfRule>
    <cfRule type="containsText" dxfId="484" priority="51" operator="containsText" text="FAIL">
      <formula>NOT(ISERROR(SEARCH("FAIL",J11)))</formula>
    </cfRule>
    <cfRule type="containsText" dxfId="483" priority="52" operator="containsText" text="PASS">
      <formula>NOT(ISERROR(SEARCH("PASS",J11)))</formula>
    </cfRule>
  </conditionalFormatting>
  <conditionalFormatting sqref="J12">
    <cfRule type="containsText" dxfId="482" priority="45" operator="containsText" text="NOT TESTED">
      <formula>NOT(ISERROR(SEARCH("NOT TESTED",J12)))</formula>
    </cfRule>
    <cfRule type="containsText" dxfId="481" priority="46" operator="containsText" text="BLOCKED">
      <formula>NOT(ISERROR(SEARCH("BLOCKED",J12)))</formula>
    </cfRule>
    <cfRule type="containsText" dxfId="480" priority="47" operator="containsText" text="FAIL">
      <formula>NOT(ISERROR(SEARCH("FAIL",J12)))</formula>
    </cfRule>
    <cfRule type="containsText" dxfId="479" priority="48" operator="containsText" text="PASS">
      <formula>NOT(ISERROR(SEARCH("PASS",J12)))</formula>
    </cfRule>
  </conditionalFormatting>
  <conditionalFormatting sqref="J13">
    <cfRule type="containsText" dxfId="478" priority="41" operator="containsText" text="NOT TESTED">
      <formula>NOT(ISERROR(SEARCH("NOT TESTED",J13)))</formula>
    </cfRule>
    <cfRule type="containsText" dxfId="477" priority="42" operator="containsText" text="BLOCKED">
      <formula>NOT(ISERROR(SEARCH("BLOCKED",J13)))</formula>
    </cfRule>
    <cfRule type="containsText" dxfId="476" priority="43" operator="containsText" text="FAIL">
      <formula>NOT(ISERROR(SEARCH("FAIL",J13)))</formula>
    </cfRule>
    <cfRule type="containsText" dxfId="475" priority="44" operator="containsText" text="PASS">
      <formula>NOT(ISERROR(SEARCH("PASS",J13)))</formula>
    </cfRule>
  </conditionalFormatting>
  <conditionalFormatting sqref="J14">
    <cfRule type="containsText" dxfId="474" priority="37" operator="containsText" text="NOT TESTED">
      <formula>NOT(ISERROR(SEARCH("NOT TESTED",J14)))</formula>
    </cfRule>
    <cfRule type="containsText" dxfId="473" priority="38" operator="containsText" text="BLOCKED">
      <formula>NOT(ISERROR(SEARCH("BLOCKED",J14)))</formula>
    </cfRule>
    <cfRule type="containsText" dxfId="472" priority="39" operator="containsText" text="FAIL">
      <formula>NOT(ISERROR(SEARCH("FAIL",J14)))</formula>
    </cfRule>
    <cfRule type="containsText" dxfId="471" priority="40" operator="containsText" text="PASS">
      <formula>NOT(ISERROR(SEARCH("PASS",J14)))</formula>
    </cfRule>
  </conditionalFormatting>
  <conditionalFormatting sqref="J15">
    <cfRule type="containsText" dxfId="470" priority="33" operator="containsText" text="NOT TESTED">
      <formula>NOT(ISERROR(SEARCH("NOT TESTED",J15)))</formula>
    </cfRule>
    <cfRule type="containsText" dxfId="469" priority="34" operator="containsText" text="BLOCKED">
      <formula>NOT(ISERROR(SEARCH("BLOCKED",J15)))</formula>
    </cfRule>
    <cfRule type="containsText" dxfId="468" priority="35" operator="containsText" text="FAIL">
      <formula>NOT(ISERROR(SEARCH("FAIL",J15)))</formula>
    </cfRule>
    <cfRule type="containsText" dxfId="467" priority="36" operator="containsText" text="PASS">
      <formula>NOT(ISERROR(SEARCH("PASS",J15)))</formula>
    </cfRule>
  </conditionalFormatting>
  <conditionalFormatting sqref="J16">
    <cfRule type="containsText" dxfId="466" priority="29" operator="containsText" text="NOT TESTED">
      <formula>NOT(ISERROR(SEARCH("NOT TESTED",J16)))</formula>
    </cfRule>
    <cfRule type="containsText" dxfId="465" priority="30" operator="containsText" text="BLOCKED">
      <formula>NOT(ISERROR(SEARCH("BLOCKED",J16)))</formula>
    </cfRule>
    <cfRule type="containsText" dxfId="464" priority="31" operator="containsText" text="FAIL">
      <formula>NOT(ISERROR(SEARCH("FAIL",J16)))</formula>
    </cfRule>
    <cfRule type="containsText" dxfId="463" priority="32" operator="containsText" text="PASS">
      <formula>NOT(ISERROR(SEARCH("PASS",J16)))</formula>
    </cfRule>
  </conditionalFormatting>
  <conditionalFormatting sqref="J17">
    <cfRule type="containsText" dxfId="462" priority="25" operator="containsText" text="NOT TESTED">
      <formula>NOT(ISERROR(SEARCH("NOT TESTED",J17)))</formula>
    </cfRule>
    <cfRule type="containsText" dxfId="461" priority="26" operator="containsText" text="BLOCKED">
      <formula>NOT(ISERROR(SEARCH("BLOCKED",J17)))</formula>
    </cfRule>
    <cfRule type="containsText" dxfId="460" priority="27" operator="containsText" text="FAIL">
      <formula>NOT(ISERROR(SEARCH("FAIL",J17)))</formula>
    </cfRule>
    <cfRule type="containsText" dxfId="459" priority="28" operator="containsText" text="PASS">
      <formula>NOT(ISERROR(SEARCH("PASS",J17)))</formula>
    </cfRule>
  </conditionalFormatting>
  <conditionalFormatting sqref="J18">
    <cfRule type="containsText" dxfId="458" priority="21" operator="containsText" text="NOT TESTED">
      <formula>NOT(ISERROR(SEARCH("NOT TESTED",J18)))</formula>
    </cfRule>
    <cfRule type="containsText" dxfId="457" priority="22" operator="containsText" text="BLOCKED">
      <formula>NOT(ISERROR(SEARCH("BLOCKED",J18)))</formula>
    </cfRule>
    <cfRule type="containsText" dxfId="456" priority="23" operator="containsText" text="FAIL">
      <formula>NOT(ISERROR(SEARCH("FAIL",J18)))</formula>
    </cfRule>
    <cfRule type="containsText" dxfId="455" priority="24" operator="containsText" text="PASS">
      <formula>NOT(ISERROR(SEARCH("PASS",J18)))</formula>
    </cfRule>
  </conditionalFormatting>
  <conditionalFormatting sqref="J19">
    <cfRule type="containsText" dxfId="454" priority="17" operator="containsText" text="NOT TESTED">
      <formula>NOT(ISERROR(SEARCH("NOT TESTED",J19)))</formula>
    </cfRule>
    <cfRule type="containsText" dxfId="453" priority="18" operator="containsText" text="BLOCKED">
      <formula>NOT(ISERROR(SEARCH("BLOCKED",J19)))</formula>
    </cfRule>
    <cfRule type="containsText" dxfId="452" priority="19" operator="containsText" text="FAIL">
      <formula>NOT(ISERROR(SEARCH("FAIL",J19)))</formula>
    </cfRule>
    <cfRule type="containsText" dxfId="451" priority="20" operator="containsText" text="PASS">
      <formula>NOT(ISERROR(SEARCH("PASS",J19)))</formula>
    </cfRule>
  </conditionalFormatting>
  <conditionalFormatting sqref="J20">
    <cfRule type="containsText" dxfId="450" priority="13" operator="containsText" text="NOT TESTED">
      <formula>NOT(ISERROR(SEARCH("NOT TESTED",J20)))</formula>
    </cfRule>
    <cfRule type="containsText" dxfId="449" priority="14" operator="containsText" text="BLOCKED">
      <formula>NOT(ISERROR(SEARCH("BLOCKED",J20)))</formula>
    </cfRule>
    <cfRule type="containsText" dxfId="448" priority="15" operator="containsText" text="FAIL">
      <formula>NOT(ISERROR(SEARCH("FAIL",J20)))</formula>
    </cfRule>
    <cfRule type="containsText" dxfId="447" priority="16" operator="containsText" text="PASS">
      <formula>NOT(ISERROR(SEARCH("PASS",J20)))</formula>
    </cfRule>
  </conditionalFormatting>
  <conditionalFormatting sqref="J22">
    <cfRule type="containsText" dxfId="446" priority="9" operator="containsText" text="NOT TESTED">
      <formula>NOT(ISERROR(SEARCH("NOT TESTED",J22)))</formula>
    </cfRule>
    <cfRule type="containsText" dxfId="445" priority="10" operator="containsText" text="BLOCKED">
      <formula>NOT(ISERROR(SEARCH("BLOCKED",J22)))</formula>
    </cfRule>
    <cfRule type="containsText" dxfId="444" priority="11" operator="containsText" text="FAIL">
      <formula>NOT(ISERROR(SEARCH("FAIL",J22)))</formula>
    </cfRule>
    <cfRule type="containsText" dxfId="443" priority="12" operator="containsText" text="PASS">
      <formula>NOT(ISERROR(SEARCH("PASS",J22)))</formula>
    </cfRule>
  </conditionalFormatting>
  <conditionalFormatting sqref="J23">
    <cfRule type="containsText" dxfId="442" priority="5" operator="containsText" text="NOT TESTED">
      <formula>NOT(ISERROR(SEARCH("NOT TESTED",J23)))</formula>
    </cfRule>
    <cfRule type="containsText" dxfId="441" priority="6" operator="containsText" text="BLOCKED">
      <formula>NOT(ISERROR(SEARCH("BLOCKED",J23)))</formula>
    </cfRule>
    <cfRule type="containsText" dxfId="440" priority="7" operator="containsText" text="FAIL">
      <formula>NOT(ISERROR(SEARCH("FAIL",J23)))</formula>
    </cfRule>
    <cfRule type="containsText" dxfId="439" priority="8" operator="containsText" text="PASS">
      <formula>NOT(ISERROR(SEARCH("PASS",J23)))</formula>
    </cfRule>
  </conditionalFormatting>
  <conditionalFormatting sqref="J24">
    <cfRule type="containsText" dxfId="438" priority="1" operator="containsText" text="NOT TESTED">
      <formula>NOT(ISERROR(SEARCH("NOT TESTED",J24)))</formula>
    </cfRule>
    <cfRule type="containsText" dxfId="437" priority="2" operator="containsText" text="BLOCKED">
      <formula>NOT(ISERROR(SEARCH("BLOCKED",J24)))</formula>
    </cfRule>
    <cfRule type="containsText" dxfId="436" priority="3" operator="containsText" text="FAIL">
      <formula>NOT(ISERROR(SEARCH("FAIL",J24)))</formula>
    </cfRule>
    <cfRule type="containsText" dxfId="435"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25" zoomScale="90" zoomScaleNormal="90" workbookViewId="0">
      <selection activeCell="F29" sqref="F29"/>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6" t="s">
        <v>0</v>
      </c>
      <c r="B1" s="16" t="s">
        <v>8</v>
      </c>
      <c r="C1" s="16" t="s">
        <v>9</v>
      </c>
      <c r="D1" s="16" t="s">
        <v>5</v>
      </c>
      <c r="E1" s="16" t="s">
        <v>10</v>
      </c>
      <c r="F1" s="16" t="s">
        <v>2</v>
      </c>
      <c r="G1" s="16" t="s">
        <v>13</v>
      </c>
      <c r="H1" s="16" t="s">
        <v>1</v>
      </c>
      <c r="I1" s="16" t="s">
        <v>4</v>
      </c>
      <c r="J1" s="16" t="s">
        <v>3</v>
      </c>
      <c r="K1" s="16" t="s">
        <v>472</v>
      </c>
    </row>
    <row r="2" spans="1:11" s="10" customFormat="1" ht="12.75" customHeight="1" x14ac:dyDescent="0.2">
      <c r="A2" s="63" t="s">
        <v>471</v>
      </c>
      <c r="B2" s="63"/>
      <c r="C2" s="9"/>
      <c r="D2" s="9"/>
      <c r="E2" s="9"/>
      <c r="F2" s="9"/>
      <c r="G2" s="9"/>
      <c r="H2" s="9"/>
      <c r="I2" s="9"/>
      <c r="J2" s="9"/>
      <c r="K2" s="9"/>
    </row>
    <row r="3" spans="1:11" ht="204" x14ac:dyDescent="0.2">
      <c r="A3" s="8" t="s">
        <v>156</v>
      </c>
      <c r="B3" s="11" t="s">
        <v>958</v>
      </c>
      <c r="C3" s="12" t="s">
        <v>551</v>
      </c>
      <c r="D3" s="12" t="s">
        <v>93</v>
      </c>
      <c r="E3" s="12" t="s">
        <v>986</v>
      </c>
      <c r="F3" s="11" t="s">
        <v>104</v>
      </c>
      <c r="G3" s="12" t="s">
        <v>157</v>
      </c>
      <c r="H3" s="12" t="s">
        <v>758</v>
      </c>
      <c r="I3" s="8" t="s">
        <v>465</v>
      </c>
      <c r="J3" s="14" t="s">
        <v>710</v>
      </c>
      <c r="K3" s="13"/>
    </row>
    <row r="4" spans="1:11" ht="89.25" x14ac:dyDescent="0.2">
      <c r="A4" s="8" t="s">
        <v>158</v>
      </c>
      <c r="B4" s="11" t="s">
        <v>958</v>
      </c>
      <c r="C4" s="12" t="s">
        <v>552</v>
      </c>
      <c r="D4" s="12" t="s">
        <v>93</v>
      </c>
      <c r="E4" s="12" t="s">
        <v>159</v>
      </c>
      <c r="F4" s="11" t="s">
        <v>104</v>
      </c>
      <c r="G4" s="12" t="s">
        <v>161</v>
      </c>
      <c r="H4" s="12" t="s">
        <v>759</v>
      </c>
      <c r="I4" s="8" t="s">
        <v>469</v>
      </c>
      <c r="J4" s="14" t="s">
        <v>710</v>
      </c>
      <c r="K4" s="13"/>
    </row>
    <row r="5" spans="1:11" ht="89.25" x14ac:dyDescent="0.2">
      <c r="A5" s="8" t="s">
        <v>160</v>
      </c>
      <c r="B5" s="11" t="s">
        <v>958</v>
      </c>
      <c r="C5" s="12" t="s">
        <v>553</v>
      </c>
      <c r="D5" s="12" t="s">
        <v>93</v>
      </c>
      <c r="E5" s="12" t="s">
        <v>164</v>
      </c>
      <c r="F5" s="11" t="s">
        <v>104</v>
      </c>
      <c r="G5" s="12" t="s">
        <v>165</v>
      </c>
      <c r="H5" s="12" t="s">
        <v>760</v>
      </c>
      <c r="I5" s="8" t="s">
        <v>469</v>
      </c>
      <c r="J5" s="14" t="s">
        <v>710</v>
      </c>
      <c r="K5" s="13"/>
    </row>
    <row r="6" spans="1:11" ht="79.5" customHeight="1" x14ac:dyDescent="0.2">
      <c r="A6" s="8" t="s">
        <v>163</v>
      </c>
      <c r="B6" s="11" t="s">
        <v>958</v>
      </c>
      <c r="C6" s="12" t="s">
        <v>554</v>
      </c>
      <c r="D6" s="12" t="s">
        <v>93</v>
      </c>
      <c r="E6" s="12" t="s">
        <v>959</v>
      </c>
      <c r="F6" s="11" t="s">
        <v>104</v>
      </c>
      <c r="G6" s="12" t="s">
        <v>162</v>
      </c>
      <c r="H6" s="12" t="s">
        <v>761</v>
      </c>
      <c r="I6" s="8" t="s">
        <v>469</v>
      </c>
      <c r="J6" s="14" t="s">
        <v>710</v>
      </c>
      <c r="K6" s="13"/>
    </row>
    <row r="7" spans="1:11" ht="140.25" x14ac:dyDescent="0.2">
      <c r="A7" s="8" t="s">
        <v>166</v>
      </c>
      <c r="B7" s="11" t="s">
        <v>958</v>
      </c>
      <c r="C7" s="12" t="s">
        <v>555</v>
      </c>
      <c r="D7" s="12" t="s">
        <v>93</v>
      </c>
      <c r="E7" s="12" t="s">
        <v>987</v>
      </c>
      <c r="F7" s="11" t="s">
        <v>104</v>
      </c>
      <c r="G7" s="12" t="s">
        <v>167</v>
      </c>
      <c r="H7" s="12" t="s">
        <v>758</v>
      </c>
      <c r="I7" s="8" t="s">
        <v>469</v>
      </c>
      <c r="J7" s="14" t="s">
        <v>710</v>
      </c>
      <c r="K7" s="13"/>
    </row>
    <row r="8" spans="1:11" ht="153" x14ac:dyDescent="0.2">
      <c r="A8" s="8" t="s">
        <v>168</v>
      </c>
      <c r="B8" s="11" t="s">
        <v>958</v>
      </c>
      <c r="C8" s="12" t="s">
        <v>556</v>
      </c>
      <c r="D8" s="12" t="s">
        <v>93</v>
      </c>
      <c r="E8" s="12" t="s">
        <v>960</v>
      </c>
      <c r="F8" s="11" t="s">
        <v>104</v>
      </c>
      <c r="G8" s="12" t="s">
        <v>175</v>
      </c>
      <c r="H8" s="12" t="s">
        <v>762</v>
      </c>
      <c r="I8" s="8" t="s">
        <v>469</v>
      </c>
      <c r="J8" s="14" t="s">
        <v>712</v>
      </c>
      <c r="K8" s="12" t="s">
        <v>778</v>
      </c>
    </row>
    <row r="9" spans="1:11" ht="204" x14ac:dyDescent="0.2">
      <c r="A9" s="8" t="s">
        <v>169</v>
      </c>
      <c r="B9" s="11" t="s">
        <v>958</v>
      </c>
      <c r="C9" s="12" t="s">
        <v>557</v>
      </c>
      <c r="D9" s="12" t="s">
        <v>93</v>
      </c>
      <c r="E9" s="12" t="s">
        <v>988</v>
      </c>
      <c r="F9" s="11" t="s">
        <v>170</v>
      </c>
      <c r="G9" s="12" t="s">
        <v>171</v>
      </c>
      <c r="H9" s="12" t="s">
        <v>758</v>
      </c>
      <c r="I9" s="8" t="s">
        <v>469</v>
      </c>
      <c r="J9" s="14" t="s">
        <v>710</v>
      </c>
      <c r="K9" s="13"/>
    </row>
    <row r="10" spans="1:11" ht="102" x14ac:dyDescent="0.2">
      <c r="A10" s="8" t="s">
        <v>172</v>
      </c>
      <c r="B10" s="11" t="s">
        <v>958</v>
      </c>
      <c r="C10" s="12" t="s">
        <v>558</v>
      </c>
      <c r="D10" s="12" t="s">
        <v>93</v>
      </c>
      <c r="E10" s="12" t="s">
        <v>961</v>
      </c>
      <c r="F10" s="11" t="s">
        <v>104</v>
      </c>
      <c r="G10" s="12" t="s">
        <v>173</v>
      </c>
      <c r="H10" s="12" t="s">
        <v>758</v>
      </c>
      <c r="I10" s="8" t="s">
        <v>469</v>
      </c>
      <c r="J10" s="14" t="s">
        <v>710</v>
      </c>
      <c r="K10" s="13"/>
    </row>
    <row r="11" spans="1:11" ht="102" x14ac:dyDescent="0.2">
      <c r="A11" s="8" t="s">
        <v>174</v>
      </c>
      <c r="B11" s="11" t="s">
        <v>958</v>
      </c>
      <c r="C11" s="12" t="s">
        <v>559</v>
      </c>
      <c r="D11" s="12" t="s">
        <v>93</v>
      </c>
      <c r="E11" s="12" t="s">
        <v>962</v>
      </c>
      <c r="F11" s="11" t="s">
        <v>170</v>
      </c>
      <c r="G11" s="12" t="s">
        <v>176</v>
      </c>
      <c r="H11" s="12" t="s">
        <v>758</v>
      </c>
      <c r="I11" s="8" t="s">
        <v>469</v>
      </c>
      <c r="J11" s="14" t="s">
        <v>710</v>
      </c>
      <c r="K11" s="13"/>
    </row>
    <row r="12" spans="1:11" ht="153" x14ac:dyDescent="0.2">
      <c r="A12" s="8" t="s">
        <v>178</v>
      </c>
      <c r="B12" s="11" t="s">
        <v>958</v>
      </c>
      <c r="C12" s="12" t="s">
        <v>560</v>
      </c>
      <c r="D12" s="12" t="s">
        <v>93</v>
      </c>
      <c r="E12" s="12" t="s">
        <v>963</v>
      </c>
      <c r="F12" s="11" t="s">
        <v>170</v>
      </c>
      <c r="G12" s="12" t="s">
        <v>177</v>
      </c>
      <c r="H12" s="12" t="s">
        <v>758</v>
      </c>
      <c r="I12" s="8" t="s">
        <v>469</v>
      </c>
      <c r="J12" s="14" t="s">
        <v>710</v>
      </c>
      <c r="K12" s="13"/>
    </row>
    <row r="13" spans="1:11" ht="114.75" x14ac:dyDescent="0.2">
      <c r="A13" s="8" t="s">
        <v>179</v>
      </c>
      <c r="B13" s="11" t="s">
        <v>958</v>
      </c>
      <c r="C13" s="12" t="s">
        <v>561</v>
      </c>
      <c r="D13" s="12" t="s">
        <v>93</v>
      </c>
      <c r="E13" s="12" t="s">
        <v>964</v>
      </c>
      <c r="F13" s="11" t="s">
        <v>104</v>
      </c>
      <c r="G13" s="12" t="s">
        <v>180</v>
      </c>
      <c r="H13" s="12" t="s">
        <v>758</v>
      </c>
      <c r="I13" s="8" t="s">
        <v>469</v>
      </c>
      <c r="J13" s="14" t="s">
        <v>710</v>
      </c>
      <c r="K13" s="13"/>
    </row>
    <row r="14" spans="1:11" ht="89.25" x14ac:dyDescent="0.2">
      <c r="A14" s="8" t="s">
        <v>181</v>
      </c>
      <c r="B14" s="11" t="s">
        <v>958</v>
      </c>
      <c r="C14" s="12" t="s">
        <v>562</v>
      </c>
      <c r="D14" s="12" t="s">
        <v>93</v>
      </c>
      <c r="E14" s="12" t="s">
        <v>965</v>
      </c>
      <c r="F14" s="11" t="s">
        <v>104</v>
      </c>
      <c r="G14" s="12" t="s">
        <v>182</v>
      </c>
      <c r="H14" s="12" t="s">
        <v>758</v>
      </c>
      <c r="I14" s="8" t="s">
        <v>469</v>
      </c>
      <c r="J14" s="14" t="s">
        <v>710</v>
      </c>
      <c r="K14" s="13"/>
    </row>
    <row r="15" spans="1:11" ht="102" x14ac:dyDescent="0.2">
      <c r="A15" s="8" t="s">
        <v>183</v>
      </c>
      <c r="B15" s="11" t="s">
        <v>958</v>
      </c>
      <c r="C15" s="12" t="s">
        <v>563</v>
      </c>
      <c r="D15" s="12" t="s">
        <v>93</v>
      </c>
      <c r="E15" s="12" t="s">
        <v>966</v>
      </c>
      <c r="F15" s="11" t="s">
        <v>104</v>
      </c>
      <c r="G15" s="12" t="s">
        <v>184</v>
      </c>
      <c r="H15" s="12" t="s">
        <v>758</v>
      </c>
      <c r="I15" s="8" t="s">
        <v>469</v>
      </c>
      <c r="J15" s="14" t="s">
        <v>710</v>
      </c>
      <c r="K15" s="13"/>
    </row>
    <row r="16" spans="1:11" ht="89.25" x14ac:dyDescent="0.2">
      <c r="A16" s="8" t="s">
        <v>185</v>
      </c>
      <c r="B16" s="11" t="s">
        <v>958</v>
      </c>
      <c r="C16" s="12" t="s">
        <v>564</v>
      </c>
      <c r="D16" s="12" t="s">
        <v>93</v>
      </c>
      <c r="E16" s="12" t="s">
        <v>967</v>
      </c>
      <c r="F16" s="11" t="s">
        <v>104</v>
      </c>
      <c r="G16" s="12" t="s">
        <v>186</v>
      </c>
      <c r="H16" s="12" t="s">
        <v>758</v>
      </c>
      <c r="I16" s="8" t="s">
        <v>469</v>
      </c>
      <c r="J16" s="14" t="s">
        <v>710</v>
      </c>
      <c r="K16" s="13"/>
    </row>
    <row r="17" spans="1:11" ht="89.25" x14ac:dyDescent="0.2">
      <c r="A17" s="8" t="s">
        <v>187</v>
      </c>
      <c r="B17" s="11" t="s">
        <v>958</v>
      </c>
      <c r="C17" s="12" t="s">
        <v>565</v>
      </c>
      <c r="D17" s="12" t="s">
        <v>93</v>
      </c>
      <c r="E17" s="12" t="s">
        <v>968</v>
      </c>
      <c r="F17" s="11" t="s">
        <v>104</v>
      </c>
      <c r="G17" s="12" t="s">
        <v>188</v>
      </c>
      <c r="H17" s="12" t="s">
        <v>758</v>
      </c>
      <c r="I17" s="8" t="s">
        <v>469</v>
      </c>
      <c r="J17" s="14" t="s">
        <v>710</v>
      </c>
      <c r="K17" s="13"/>
    </row>
    <row r="18" spans="1:11" ht="89.25" x14ac:dyDescent="0.2">
      <c r="A18" s="8" t="s">
        <v>189</v>
      </c>
      <c r="B18" s="11" t="s">
        <v>958</v>
      </c>
      <c r="C18" s="12" t="s">
        <v>566</v>
      </c>
      <c r="D18" s="12" t="s">
        <v>93</v>
      </c>
      <c r="E18" s="12" t="s">
        <v>969</v>
      </c>
      <c r="F18" s="11" t="s">
        <v>104</v>
      </c>
      <c r="G18" s="12" t="s">
        <v>190</v>
      </c>
      <c r="H18" s="12" t="s">
        <v>758</v>
      </c>
      <c r="I18" s="8" t="s">
        <v>469</v>
      </c>
      <c r="J18" s="14" t="s">
        <v>710</v>
      </c>
      <c r="K18" s="13"/>
    </row>
    <row r="19" spans="1:11" ht="114.75" x14ac:dyDescent="0.2">
      <c r="A19" s="8" t="s">
        <v>191</v>
      </c>
      <c r="B19" s="11" t="s">
        <v>958</v>
      </c>
      <c r="C19" s="12" t="s">
        <v>567</v>
      </c>
      <c r="D19" s="12" t="s">
        <v>93</v>
      </c>
      <c r="E19" s="12" t="s">
        <v>970</v>
      </c>
      <c r="F19" s="11" t="s">
        <v>104</v>
      </c>
      <c r="G19" s="12" t="s">
        <v>192</v>
      </c>
      <c r="H19" s="12" t="s">
        <v>758</v>
      </c>
      <c r="I19" s="8" t="s">
        <v>469</v>
      </c>
      <c r="J19" s="14" t="s">
        <v>710</v>
      </c>
      <c r="K19" s="13"/>
    </row>
    <row r="20" spans="1:11" ht="165.75" x14ac:dyDescent="0.2">
      <c r="A20" s="8" t="s">
        <v>193</v>
      </c>
      <c r="B20" s="11" t="s">
        <v>958</v>
      </c>
      <c r="C20" s="12" t="s">
        <v>568</v>
      </c>
      <c r="D20" s="12" t="s">
        <v>93</v>
      </c>
      <c r="E20" s="12" t="s">
        <v>971</v>
      </c>
      <c r="F20" s="11" t="s">
        <v>104</v>
      </c>
      <c r="G20" s="12" t="s">
        <v>194</v>
      </c>
      <c r="H20" s="12" t="s">
        <v>758</v>
      </c>
      <c r="I20" s="8" t="s">
        <v>469</v>
      </c>
      <c r="J20" s="14" t="s">
        <v>710</v>
      </c>
      <c r="K20" s="13"/>
    </row>
    <row r="21" spans="1:11" ht="114.75" x14ac:dyDescent="0.2">
      <c r="A21" s="8" t="s">
        <v>195</v>
      </c>
      <c r="B21" s="11" t="s">
        <v>958</v>
      </c>
      <c r="C21" s="12" t="s">
        <v>569</v>
      </c>
      <c r="D21" s="12" t="s">
        <v>196</v>
      </c>
      <c r="E21" s="12" t="s">
        <v>989</v>
      </c>
      <c r="F21" s="11" t="s">
        <v>104</v>
      </c>
      <c r="G21" s="12" t="s">
        <v>198</v>
      </c>
      <c r="H21" s="12" t="s">
        <v>758</v>
      </c>
      <c r="I21" s="8" t="s">
        <v>469</v>
      </c>
      <c r="J21" s="14" t="s">
        <v>710</v>
      </c>
      <c r="K21" s="13"/>
    </row>
    <row r="22" spans="1:11" ht="114.75" x14ac:dyDescent="0.2">
      <c r="A22" s="8" t="s">
        <v>197</v>
      </c>
      <c r="B22" s="11" t="s">
        <v>958</v>
      </c>
      <c r="C22" s="12" t="s">
        <v>570</v>
      </c>
      <c r="D22" s="12" t="s">
        <v>206</v>
      </c>
      <c r="E22" s="12" t="s">
        <v>990</v>
      </c>
      <c r="F22" s="11" t="s">
        <v>104</v>
      </c>
      <c r="G22" s="12" t="s">
        <v>199</v>
      </c>
      <c r="H22" s="12" t="s">
        <v>758</v>
      </c>
      <c r="I22" s="8" t="s">
        <v>469</v>
      </c>
      <c r="J22" s="14" t="s">
        <v>710</v>
      </c>
      <c r="K22" s="13"/>
    </row>
    <row r="23" spans="1:11" ht="102" x14ac:dyDescent="0.2">
      <c r="A23" s="8" t="s">
        <v>200</v>
      </c>
      <c r="B23" s="11" t="s">
        <v>958</v>
      </c>
      <c r="C23" s="12" t="s">
        <v>571</v>
      </c>
      <c r="D23" s="12" t="s">
        <v>93</v>
      </c>
      <c r="E23" s="12" t="s">
        <v>972</v>
      </c>
      <c r="F23" s="11" t="s">
        <v>104</v>
      </c>
      <c r="G23" s="12" t="s">
        <v>201</v>
      </c>
      <c r="H23" s="12" t="s">
        <v>758</v>
      </c>
      <c r="I23" s="8" t="s">
        <v>469</v>
      </c>
      <c r="J23" s="14" t="s">
        <v>710</v>
      </c>
      <c r="K23" s="13"/>
    </row>
    <row r="24" spans="1:11" ht="89.25" x14ac:dyDescent="0.2">
      <c r="A24" s="8" t="s">
        <v>202</v>
      </c>
      <c r="B24" s="11" t="s">
        <v>958</v>
      </c>
      <c r="C24" s="12" t="s">
        <v>572</v>
      </c>
      <c r="D24" s="12" t="s">
        <v>206</v>
      </c>
      <c r="E24" s="12" t="s">
        <v>203</v>
      </c>
      <c r="F24" s="11" t="s">
        <v>104</v>
      </c>
      <c r="G24" s="12" t="s">
        <v>204</v>
      </c>
      <c r="H24" s="12" t="s">
        <v>758</v>
      </c>
      <c r="I24" s="8" t="s">
        <v>469</v>
      </c>
      <c r="J24" s="14" t="s">
        <v>710</v>
      </c>
      <c r="K24" s="13"/>
    </row>
    <row r="25" spans="1:11" ht="51" x14ac:dyDescent="0.2">
      <c r="A25" s="8" t="s">
        <v>205</v>
      </c>
      <c r="B25" s="11" t="s">
        <v>958</v>
      </c>
      <c r="C25" s="12" t="s">
        <v>573</v>
      </c>
      <c r="D25" s="12" t="s">
        <v>207</v>
      </c>
      <c r="E25" s="12" t="s">
        <v>973</v>
      </c>
      <c r="F25" s="11" t="s">
        <v>104</v>
      </c>
      <c r="G25" s="12" t="s">
        <v>209</v>
      </c>
      <c r="H25" s="12" t="s">
        <v>758</v>
      </c>
      <c r="I25" s="8" t="s">
        <v>469</v>
      </c>
      <c r="J25" s="14" t="s">
        <v>710</v>
      </c>
      <c r="K25" s="13"/>
    </row>
    <row r="26" spans="1:11" ht="51" x14ac:dyDescent="0.2">
      <c r="A26" s="8" t="s">
        <v>208</v>
      </c>
      <c r="B26" s="11" t="s">
        <v>958</v>
      </c>
      <c r="C26" s="12" t="s">
        <v>574</v>
      </c>
      <c r="D26" s="12" t="s">
        <v>207</v>
      </c>
      <c r="E26" s="12" t="s">
        <v>974</v>
      </c>
      <c r="F26" s="11" t="s">
        <v>104</v>
      </c>
      <c r="G26" s="12" t="s">
        <v>213</v>
      </c>
      <c r="H26" s="12" t="s">
        <v>758</v>
      </c>
      <c r="I26" s="8" t="s">
        <v>469</v>
      </c>
      <c r="J26" s="14" t="s">
        <v>710</v>
      </c>
      <c r="K26" s="13"/>
    </row>
    <row r="27" spans="1:11" ht="102" x14ac:dyDescent="0.2">
      <c r="A27" s="8" t="s">
        <v>210</v>
      </c>
      <c r="B27" s="11" t="s">
        <v>958</v>
      </c>
      <c r="C27" s="12" t="s">
        <v>575</v>
      </c>
      <c r="D27" s="12" t="s">
        <v>211</v>
      </c>
      <c r="E27" s="12" t="s">
        <v>212</v>
      </c>
      <c r="F27" s="11" t="s">
        <v>104</v>
      </c>
      <c r="G27" s="12" t="s">
        <v>214</v>
      </c>
      <c r="H27" s="12" t="s">
        <v>758</v>
      </c>
      <c r="I27" s="8" t="s">
        <v>469</v>
      </c>
      <c r="J27" s="14" t="s">
        <v>710</v>
      </c>
      <c r="K27" s="13"/>
    </row>
    <row r="28" spans="1:11" ht="127.5" x14ac:dyDescent="0.2">
      <c r="A28" s="8" t="s">
        <v>215</v>
      </c>
      <c r="B28" s="11" t="s">
        <v>958</v>
      </c>
      <c r="C28" s="12" t="s">
        <v>576</v>
      </c>
      <c r="D28" s="12" t="s">
        <v>211</v>
      </c>
      <c r="E28" s="12" t="s">
        <v>975</v>
      </c>
      <c r="F28" s="11" t="s">
        <v>104</v>
      </c>
      <c r="G28" s="12" t="s">
        <v>214</v>
      </c>
      <c r="H28" s="12" t="s">
        <v>758</v>
      </c>
      <c r="I28" s="8" t="s">
        <v>469</v>
      </c>
      <c r="J28" s="14" t="s">
        <v>710</v>
      </c>
      <c r="K28" s="13"/>
    </row>
    <row r="29" spans="1:11" ht="127.5" x14ac:dyDescent="0.2">
      <c r="A29" s="8" t="s">
        <v>216</v>
      </c>
      <c r="B29" s="11" t="s">
        <v>958</v>
      </c>
      <c r="C29" s="12" t="s">
        <v>577</v>
      </c>
      <c r="D29" s="12" t="s">
        <v>211</v>
      </c>
      <c r="E29" s="12" t="s">
        <v>976</v>
      </c>
      <c r="F29" s="11" t="s">
        <v>104</v>
      </c>
      <c r="G29" s="12" t="s">
        <v>214</v>
      </c>
      <c r="H29" s="12" t="s">
        <v>758</v>
      </c>
      <c r="I29" s="8" t="s">
        <v>469</v>
      </c>
      <c r="J29" s="14" t="s">
        <v>710</v>
      </c>
      <c r="K29" s="13"/>
    </row>
    <row r="30" spans="1:11" ht="195" customHeight="1" x14ac:dyDescent="0.2">
      <c r="A30" s="8" t="s">
        <v>217</v>
      </c>
      <c r="B30" s="11" t="s">
        <v>958</v>
      </c>
      <c r="C30" s="12" t="s">
        <v>578</v>
      </c>
      <c r="D30" s="12" t="s">
        <v>211</v>
      </c>
      <c r="E30" s="12" t="s">
        <v>977</v>
      </c>
      <c r="F30" s="11" t="s">
        <v>104</v>
      </c>
      <c r="G30" s="12" t="s">
        <v>214</v>
      </c>
      <c r="H30" s="12" t="s">
        <v>758</v>
      </c>
      <c r="I30" s="8" t="s">
        <v>469</v>
      </c>
      <c r="J30" s="14" t="s">
        <v>710</v>
      </c>
      <c r="K30" s="13"/>
    </row>
    <row r="31" spans="1:11" ht="195" customHeight="1" x14ac:dyDescent="0.2">
      <c r="A31" s="8" t="s">
        <v>218</v>
      </c>
      <c r="B31" s="11" t="s">
        <v>958</v>
      </c>
      <c r="C31" s="12" t="s">
        <v>579</v>
      </c>
      <c r="D31" s="12" t="s">
        <v>211</v>
      </c>
      <c r="E31" s="12" t="s">
        <v>978</v>
      </c>
      <c r="F31" s="11" t="s">
        <v>104</v>
      </c>
      <c r="G31" s="12" t="s">
        <v>214</v>
      </c>
      <c r="H31" s="12" t="s">
        <v>758</v>
      </c>
      <c r="I31" s="8" t="s">
        <v>469</v>
      </c>
      <c r="J31" s="14" t="s">
        <v>710</v>
      </c>
      <c r="K31" s="13"/>
    </row>
    <row r="32" spans="1:11" ht="195" customHeight="1" x14ac:dyDescent="0.2">
      <c r="A32" s="8" t="s">
        <v>221</v>
      </c>
      <c r="B32" s="11" t="s">
        <v>958</v>
      </c>
      <c r="C32" s="12" t="s">
        <v>580</v>
      </c>
      <c r="D32" s="12" t="s">
        <v>211</v>
      </c>
      <c r="E32" s="12" t="s">
        <v>979</v>
      </c>
      <c r="F32" s="11" t="s">
        <v>104</v>
      </c>
      <c r="G32" s="12" t="s">
        <v>214</v>
      </c>
      <c r="H32" s="12" t="s">
        <v>758</v>
      </c>
      <c r="I32" s="8" t="s">
        <v>469</v>
      </c>
      <c r="J32" s="14" t="s">
        <v>710</v>
      </c>
      <c r="K32" s="13"/>
    </row>
    <row r="33" spans="1:11" ht="89.25" x14ac:dyDescent="0.2">
      <c r="A33" s="8" t="s">
        <v>222</v>
      </c>
      <c r="B33" s="11" t="s">
        <v>958</v>
      </c>
      <c r="C33" s="12" t="s">
        <v>581</v>
      </c>
      <c r="D33" s="12" t="s">
        <v>211</v>
      </c>
      <c r="E33" s="12" t="s">
        <v>980</v>
      </c>
      <c r="F33" s="11" t="s">
        <v>170</v>
      </c>
      <c r="G33" s="12" t="s">
        <v>219</v>
      </c>
      <c r="H33" s="12" t="s">
        <v>758</v>
      </c>
      <c r="I33" s="8" t="s">
        <v>469</v>
      </c>
      <c r="J33" s="14" t="s">
        <v>710</v>
      </c>
      <c r="K33" s="13"/>
    </row>
    <row r="34" spans="1:11" ht="102" x14ac:dyDescent="0.2">
      <c r="A34" s="8" t="s">
        <v>224</v>
      </c>
      <c r="B34" s="11" t="s">
        <v>958</v>
      </c>
      <c r="C34" s="12" t="s">
        <v>582</v>
      </c>
      <c r="D34" s="12" t="s">
        <v>211</v>
      </c>
      <c r="E34" s="12" t="s">
        <v>981</v>
      </c>
      <c r="F34" s="11" t="s">
        <v>170</v>
      </c>
      <c r="G34" s="12" t="s">
        <v>220</v>
      </c>
      <c r="H34" s="12" t="s">
        <v>758</v>
      </c>
      <c r="I34" s="8" t="s">
        <v>469</v>
      </c>
      <c r="J34" s="14" t="s">
        <v>710</v>
      </c>
      <c r="K34" s="13"/>
    </row>
    <row r="35" spans="1:11" ht="102" x14ac:dyDescent="0.2">
      <c r="A35" s="8" t="s">
        <v>226</v>
      </c>
      <c r="B35" s="11" t="s">
        <v>958</v>
      </c>
      <c r="C35" s="12" t="s">
        <v>583</v>
      </c>
      <c r="D35" s="12" t="s">
        <v>211</v>
      </c>
      <c r="E35" s="12" t="s">
        <v>982</v>
      </c>
      <c r="F35" s="11" t="s">
        <v>170</v>
      </c>
      <c r="G35" s="12" t="s">
        <v>223</v>
      </c>
      <c r="H35" s="12" t="s">
        <v>758</v>
      </c>
      <c r="I35" s="8" t="s">
        <v>469</v>
      </c>
      <c r="J35" s="14" t="s">
        <v>710</v>
      </c>
      <c r="K35" s="13"/>
    </row>
    <row r="36" spans="1:11" ht="89.25" x14ac:dyDescent="0.2">
      <c r="A36" s="8" t="s">
        <v>227</v>
      </c>
      <c r="B36" s="11" t="s">
        <v>958</v>
      </c>
      <c r="C36" s="12" t="s">
        <v>584</v>
      </c>
      <c r="D36" s="12" t="s">
        <v>211</v>
      </c>
      <c r="E36" s="12" t="s">
        <v>983</v>
      </c>
      <c r="F36" s="11" t="s">
        <v>170</v>
      </c>
      <c r="G36" s="12" t="s">
        <v>225</v>
      </c>
      <c r="H36" s="12" t="s">
        <v>758</v>
      </c>
      <c r="I36" s="8" t="s">
        <v>469</v>
      </c>
      <c r="J36" s="14" t="s">
        <v>710</v>
      </c>
      <c r="K36" s="13"/>
    </row>
    <row r="37" spans="1:11" ht="102" x14ac:dyDescent="0.2">
      <c r="A37" s="8" t="s">
        <v>228</v>
      </c>
      <c r="B37" s="11" t="s">
        <v>958</v>
      </c>
      <c r="C37" s="12" t="s">
        <v>585</v>
      </c>
      <c r="D37" s="12" t="s">
        <v>103</v>
      </c>
      <c r="E37" s="12" t="s">
        <v>984</v>
      </c>
      <c r="F37" s="11" t="s">
        <v>155</v>
      </c>
      <c r="G37" s="12" t="s">
        <v>229</v>
      </c>
      <c r="H37" s="12" t="s">
        <v>758</v>
      </c>
      <c r="I37" s="8" t="s">
        <v>469</v>
      </c>
      <c r="J37" s="14" t="s">
        <v>710</v>
      </c>
      <c r="K37" s="13"/>
    </row>
    <row r="38" spans="1:11" ht="63.75" x14ac:dyDescent="0.2">
      <c r="A38" s="8" t="s">
        <v>237</v>
      </c>
      <c r="B38" s="11" t="s">
        <v>958</v>
      </c>
      <c r="C38" s="12" t="s">
        <v>586</v>
      </c>
      <c r="D38" s="12" t="s">
        <v>103</v>
      </c>
      <c r="E38" s="12" t="s">
        <v>985</v>
      </c>
      <c r="F38" s="11" t="s">
        <v>155</v>
      </c>
      <c r="G38" s="12" t="s">
        <v>230</v>
      </c>
      <c r="H38" s="12" t="s">
        <v>758</v>
      </c>
      <c r="I38" s="8" t="s">
        <v>469</v>
      </c>
      <c r="J38" s="14" t="s">
        <v>710</v>
      </c>
      <c r="K38" s="13"/>
    </row>
    <row r="39" spans="1:11" ht="63.75" x14ac:dyDescent="0.2">
      <c r="A39" s="8" t="s">
        <v>238</v>
      </c>
      <c r="B39" s="11" t="s">
        <v>958</v>
      </c>
      <c r="C39" s="12" t="s">
        <v>587</v>
      </c>
      <c r="D39" s="12" t="s">
        <v>103</v>
      </c>
      <c r="E39" s="12" t="s">
        <v>985</v>
      </c>
      <c r="F39" s="11" t="s">
        <v>155</v>
      </c>
      <c r="G39" s="12" t="s">
        <v>231</v>
      </c>
      <c r="H39" s="12" t="s">
        <v>758</v>
      </c>
      <c r="I39" s="8" t="s">
        <v>469</v>
      </c>
      <c r="J39" s="14" t="s">
        <v>710</v>
      </c>
      <c r="K39" s="13"/>
    </row>
  </sheetData>
  <mergeCells count="1">
    <mergeCell ref="A2:B2"/>
  </mergeCells>
  <phoneticPr fontId="3" type="noConversion"/>
  <conditionalFormatting sqref="J3:J39">
    <cfRule type="containsText" dxfId="434" priority="1" operator="containsText" text="NOT TESTED">
      <formula>NOT(ISERROR(SEARCH("NOT TESTED",J3)))</formula>
    </cfRule>
    <cfRule type="containsText" dxfId="433" priority="2" operator="containsText" text="BLOCKED">
      <formula>NOT(ISERROR(SEARCH("BLOCKED",J3)))</formula>
    </cfRule>
    <cfRule type="containsText" dxfId="432" priority="3" operator="containsText" text="FAIL">
      <formula>NOT(ISERROR(SEARCH("FAIL",J3)))</formula>
    </cfRule>
    <cfRule type="containsText" dxfId="431"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zoomScale="90" zoomScaleNormal="90" workbookViewId="0">
      <selection activeCell="A2" sqref="A2:B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472</v>
      </c>
    </row>
    <row r="2" spans="1:11" s="6" customFormat="1" ht="12.75" customHeight="1" x14ac:dyDescent="0.25">
      <c r="A2" s="63" t="s">
        <v>471</v>
      </c>
      <c r="B2" s="63"/>
      <c r="C2" s="9"/>
      <c r="D2" s="9"/>
      <c r="E2" s="9"/>
      <c r="F2" s="9"/>
      <c r="G2" s="9"/>
      <c r="H2" s="9"/>
      <c r="I2" s="9"/>
      <c r="J2" s="9"/>
      <c r="K2" s="9"/>
    </row>
    <row r="3" spans="1:11" ht="114.75" x14ac:dyDescent="0.25">
      <c r="A3" s="8" t="s">
        <v>232</v>
      </c>
      <c r="B3" s="11" t="s">
        <v>844</v>
      </c>
      <c r="C3" s="12" t="s">
        <v>588</v>
      </c>
      <c r="D3" s="12" t="s">
        <v>93</v>
      </c>
      <c r="E3" s="12" t="s">
        <v>949</v>
      </c>
      <c r="F3" s="11" t="s">
        <v>104</v>
      </c>
      <c r="G3" s="12" t="s">
        <v>233</v>
      </c>
      <c r="H3" s="12" t="s">
        <v>758</v>
      </c>
      <c r="I3" s="8" t="s">
        <v>466</v>
      </c>
      <c r="J3" s="14" t="s">
        <v>710</v>
      </c>
      <c r="K3" s="13"/>
    </row>
    <row r="4" spans="1:11" ht="63.75" x14ac:dyDescent="0.25">
      <c r="A4" s="8" t="s">
        <v>234</v>
      </c>
      <c r="B4" s="11" t="s">
        <v>844</v>
      </c>
      <c r="C4" s="12" t="s">
        <v>589</v>
      </c>
      <c r="D4" s="12" t="s">
        <v>235</v>
      </c>
      <c r="E4" s="12" t="s">
        <v>950</v>
      </c>
      <c r="F4" s="11" t="s">
        <v>104</v>
      </c>
      <c r="G4" s="12" t="s">
        <v>233</v>
      </c>
      <c r="H4" s="12" t="s">
        <v>758</v>
      </c>
      <c r="I4" s="8" t="s">
        <v>465</v>
      </c>
      <c r="J4" s="14" t="s">
        <v>710</v>
      </c>
      <c r="K4" s="13"/>
    </row>
    <row r="5" spans="1:11" ht="140.25" x14ac:dyDescent="0.25">
      <c r="A5" s="8" t="s">
        <v>236</v>
      </c>
      <c r="B5" s="11" t="s">
        <v>844</v>
      </c>
      <c r="C5" s="12" t="s">
        <v>590</v>
      </c>
      <c r="D5" s="12" t="s">
        <v>93</v>
      </c>
      <c r="E5" s="12" t="s">
        <v>951</v>
      </c>
      <c r="F5" s="11" t="s">
        <v>104</v>
      </c>
      <c r="G5" s="12" t="s">
        <v>233</v>
      </c>
      <c r="H5" s="12" t="s">
        <v>758</v>
      </c>
      <c r="I5" s="8" t="s">
        <v>465</v>
      </c>
      <c r="J5" s="14" t="s">
        <v>710</v>
      </c>
      <c r="K5" s="13"/>
    </row>
    <row r="6" spans="1:11" ht="140.25" x14ac:dyDescent="0.25">
      <c r="A6" s="8" t="s">
        <v>239</v>
      </c>
      <c r="B6" s="11" t="s">
        <v>844</v>
      </c>
      <c r="C6" s="12" t="s">
        <v>591</v>
      </c>
      <c r="D6" s="12" t="s">
        <v>93</v>
      </c>
      <c r="E6" s="12" t="s">
        <v>952</v>
      </c>
      <c r="F6" s="11" t="s">
        <v>170</v>
      </c>
      <c r="G6" s="12" t="s">
        <v>233</v>
      </c>
      <c r="H6" s="12" t="s">
        <v>758</v>
      </c>
      <c r="I6" s="8" t="s">
        <v>465</v>
      </c>
      <c r="J6" s="14" t="s">
        <v>710</v>
      </c>
      <c r="K6" s="13"/>
    </row>
    <row r="7" spans="1:11" ht="127.5" x14ac:dyDescent="0.25">
      <c r="A7" s="8" t="s">
        <v>240</v>
      </c>
      <c r="B7" s="11" t="s">
        <v>844</v>
      </c>
      <c r="C7" s="12" t="s">
        <v>592</v>
      </c>
      <c r="D7" s="12" t="s">
        <v>93</v>
      </c>
      <c r="E7" s="12" t="s">
        <v>953</v>
      </c>
      <c r="F7" s="11" t="s">
        <v>12</v>
      </c>
      <c r="G7" s="12" t="s">
        <v>233</v>
      </c>
      <c r="H7" s="12" t="s">
        <v>758</v>
      </c>
      <c r="I7" s="8" t="s">
        <v>465</v>
      </c>
      <c r="J7" s="14" t="s">
        <v>710</v>
      </c>
      <c r="K7" s="13"/>
    </row>
    <row r="8" spans="1:11" ht="63.75" x14ac:dyDescent="0.25">
      <c r="A8" s="8" t="s">
        <v>241</v>
      </c>
      <c r="B8" s="11" t="s">
        <v>844</v>
      </c>
      <c r="C8" s="12" t="s">
        <v>593</v>
      </c>
      <c r="D8" s="12" t="s">
        <v>93</v>
      </c>
      <c r="E8" s="12" t="s">
        <v>954</v>
      </c>
      <c r="F8" s="11" t="s">
        <v>12</v>
      </c>
      <c r="G8" s="12" t="s">
        <v>233</v>
      </c>
      <c r="H8" s="12" t="s">
        <v>758</v>
      </c>
      <c r="I8" s="8" t="s">
        <v>465</v>
      </c>
      <c r="J8" s="14" t="s">
        <v>710</v>
      </c>
      <c r="K8" s="13"/>
    </row>
    <row r="9" spans="1:11" ht="63.75" x14ac:dyDescent="0.25">
      <c r="A9" s="8" t="s">
        <v>242</v>
      </c>
      <c r="B9" s="11" t="s">
        <v>844</v>
      </c>
      <c r="C9" s="12" t="s">
        <v>594</v>
      </c>
      <c r="D9" s="12" t="s">
        <v>243</v>
      </c>
      <c r="E9" s="12" t="s">
        <v>955</v>
      </c>
      <c r="F9" s="11" t="s">
        <v>104</v>
      </c>
      <c r="G9" s="12" t="s">
        <v>233</v>
      </c>
      <c r="H9" s="12" t="s">
        <v>758</v>
      </c>
      <c r="I9" s="8" t="s">
        <v>465</v>
      </c>
      <c r="J9" s="14" t="s">
        <v>710</v>
      </c>
      <c r="K9" s="13"/>
    </row>
    <row r="10" spans="1:11" ht="38.25" x14ac:dyDescent="0.25">
      <c r="A10" s="8" t="s">
        <v>244</v>
      </c>
      <c r="B10" s="11" t="s">
        <v>844</v>
      </c>
      <c r="C10" s="12" t="s">
        <v>595</v>
      </c>
      <c r="D10" s="12" t="s">
        <v>103</v>
      </c>
      <c r="E10" s="12" t="s">
        <v>956</v>
      </c>
      <c r="F10" s="11" t="s">
        <v>155</v>
      </c>
      <c r="G10" s="12" t="s">
        <v>246</v>
      </c>
      <c r="H10" s="12" t="s">
        <v>758</v>
      </c>
      <c r="I10" s="8" t="s">
        <v>469</v>
      </c>
      <c r="J10" s="14" t="s">
        <v>710</v>
      </c>
      <c r="K10" s="13"/>
    </row>
    <row r="11" spans="1:11" ht="38.25" x14ac:dyDescent="0.25">
      <c r="A11" s="8" t="s">
        <v>245</v>
      </c>
      <c r="B11" s="11" t="s">
        <v>844</v>
      </c>
      <c r="C11" s="12" t="s">
        <v>596</v>
      </c>
      <c r="D11" s="12" t="s">
        <v>103</v>
      </c>
      <c r="E11" s="12" t="s">
        <v>957</v>
      </c>
      <c r="F11" s="11" t="s">
        <v>155</v>
      </c>
      <c r="G11" s="12" t="s">
        <v>247</v>
      </c>
      <c r="H11" s="12" t="s">
        <v>758</v>
      </c>
      <c r="I11" s="8" t="s">
        <v>465</v>
      </c>
      <c r="J11" s="14" t="s">
        <v>710</v>
      </c>
      <c r="K11" s="13"/>
    </row>
  </sheetData>
  <mergeCells count="1">
    <mergeCell ref="A2:B2"/>
  </mergeCells>
  <phoneticPr fontId="3" type="noConversion"/>
  <conditionalFormatting sqref="J3:J11">
    <cfRule type="containsText" dxfId="430" priority="1" operator="containsText" text="NOT TESTED">
      <formula>NOT(ISERROR(SEARCH("NOT TESTED",J3)))</formula>
    </cfRule>
    <cfRule type="containsText" dxfId="429" priority="2" operator="containsText" text="BLOCKED">
      <formula>NOT(ISERROR(SEARCH("BLOCKED",J3)))</formula>
    </cfRule>
    <cfRule type="containsText" dxfId="428" priority="3" operator="containsText" text="FAIL">
      <formula>NOT(ISERROR(SEARCH("FAIL",J3)))</formula>
    </cfRule>
    <cfRule type="containsText" dxfId="427"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0"/>
  <sheetViews>
    <sheetView zoomScale="80" zoomScaleNormal="80" workbookViewId="0">
      <selection activeCell="A2" sqref="A2:B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472</v>
      </c>
    </row>
    <row r="2" spans="1:11" s="6" customFormat="1" ht="12.75" customHeight="1" x14ac:dyDescent="0.25">
      <c r="A2" s="63" t="s">
        <v>471</v>
      </c>
      <c r="B2" s="63"/>
      <c r="C2" s="9"/>
      <c r="D2" s="9"/>
      <c r="E2" s="9"/>
      <c r="F2" s="9"/>
      <c r="G2" s="9"/>
      <c r="H2" s="9"/>
      <c r="I2" s="9"/>
      <c r="J2" s="9"/>
      <c r="K2" s="9"/>
    </row>
    <row r="3" spans="1:11" ht="177" customHeight="1" x14ac:dyDescent="0.25">
      <c r="A3" s="8" t="s">
        <v>251</v>
      </c>
      <c r="B3" s="11" t="s">
        <v>845</v>
      </c>
      <c r="C3" s="12" t="s">
        <v>597</v>
      </c>
      <c r="D3" s="12" t="s">
        <v>252</v>
      </c>
      <c r="E3" s="12" t="s">
        <v>926</v>
      </c>
      <c r="F3" s="11" t="s">
        <v>104</v>
      </c>
      <c r="G3" s="12" t="s">
        <v>253</v>
      </c>
      <c r="H3" s="4" t="s">
        <v>758</v>
      </c>
      <c r="I3" s="3" t="s">
        <v>466</v>
      </c>
      <c r="J3" s="5" t="s">
        <v>710</v>
      </c>
      <c r="K3" s="2"/>
    </row>
    <row r="4" spans="1:11" ht="76.5" x14ac:dyDescent="0.25">
      <c r="A4" s="8" t="s">
        <v>254</v>
      </c>
      <c r="B4" s="11" t="s">
        <v>845</v>
      </c>
      <c r="C4" s="12" t="s">
        <v>598</v>
      </c>
      <c r="D4" s="12" t="s">
        <v>252</v>
      </c>
      <c r="E4" s="12" t="s">
        <v>927</v>
      </c>
      <c r="F4" s="11" t="s">
        <v>104</v>
      </c>
      <c r="G4" s="12" t="s">
        <v>253</v>
      </c>
      <c r="H4" s="4" t="s">
        <v>758</v>
      </c>
      <c r="I4" s="3" t="s">
        <v>466</v>
      </c>
      <c r="J4" s="5" t="s">
        <v>710</v>
      </c>
      <c r="K4" s="2"/>
    </row>
    <row r="5" spans="1:11" ht="102" x14ac:dyDescent="0.25">
      <c r="A5" s="8" t="s">
        <v>255</v>
      </c>
      <c r="B5" s="11" t="s">
        <v>845</v>
      </c>
      <c r="C5" s="12" t="s">
        <v>599</v>
      </c>
      <c r="D5" s="12" t="s">
        <v>252</v>
      </c>
      <c r="E5" s="12" t="s">
        <v>256</v>
      </c>
      <c r="F5" s="11" t="s">
        <v>104</v>
      </c>
      <c r="G5" s="12" t="s">
        <v>253</v>
      </c>
      <c r="H5" s="4" t="s">
        <v>758</v>
      </c>
      <c r="I5" s="3" t="s">
        <v>469</v>
      </c>
      <c r="J5" s="5" t="s">
        <v>710</v>
      </c>
      <c r="K5" s="2"/>
    </row>
    <row r="6" spans="1:11" ht="51" x14ac:dyDescent="0.25">
      <c r="A6" s="8" t="s">
        <v>257</v>
      </c>
      <c r="B6" s="11" t="s">
        <v>845</v>
      </c>
      <c r="C6" s="12" t="s">
        <v>600</v>
      </c>
      <c r="D6" s="12" t="s">
        <v>252</v>
      </c>
      <c r="E6" s="12" t="s">
        <v>948</v>
      </c>
      <c r="F6" s="11" t="s">
        <v>12</v>
      </c>
      <c r="G6" s="12" t="s">
        <v>309</v>
      </c>
      <c r="H6" s="4" t="s">
        <v>758</v>
      </c>
      <c r="I6" s="3" t="s">
        <v>469</v>
      </c>
      <c r="J6" s="5" t="s">
        <v>710</v>
      </c>
      <c r="K6" s="2"/>
    </row>
    <row r="7" spans="1:11" ht="127.5" x14ac:dyDescent="0.25">
      <c r="A7" s="8" t="s">
        <v>258</v>
      </c>
      <c r="B7" s="11" t="s">
        <v>845</v>
      </c>
      <c r="C7" s="12" t="s">
        <v>601</v>
      </c>
      <c r="D7" s="12" t="s">
        <v>252</v>
      </c>
      <c r="E7" s="12" t="s">
        <v>928</v>
      </c>
      <c r="F7" s="11" t="s">
        <v>104</v>
      </c>
      <c r="G7" s="12" t="s">
        <v>253</v>
      </c>
      <c r="H7" s="4" t="s">
        <v>758</v>
      </c>
      <c r="I7" s="3" t="s">
        <v>469</v>
      </c>
      <c r="J7" s="5" t="s">
        <v>710</v>
      </c>
      <c r="K7" s="2"/>
    </row>
    <row r="8" spans="1:11" ht="153" x14ac:dyDescent="0.25">
      <c r="A8" s="8" t="s">
        <v>259</v>
      </c>
      <c r="B8" s="11" t="s">
        <v>845</v>
      </c>
      <c r="C8" s="12" t="s">
        <v>602</v>
      </c>
      <c r="D8" s="12" t="s">
        <v>252</v>
      </c>
      <c r="E8" s="12" t="s">
        <v>929</v>
      </c>
      <c r="F8" s="11" t="s">
        <v>104</v>
      </c>
      <c r="G8" s="12" t="s">
        <v>261</v>
      </c>
      <c r="H8" s="4" t="s">
        <v>758</v>
      </c>
      <c r="I8" s="3" t="s">
        <v>469</v>
      </c>
      <c r="J8" s="5" t="s">
        <v>710</v>
      </c>
      <c r="K8" s="2"/>
    </row>
    <row r="9" spans="1:11" ht="153" x14ac:dyDescent="0.25">
      <c r="A9" s="8" t="s">
        <v>260</v>
      </c>
      <c r="B9" s="11" t="s">
        <v>845</v>
      </c>
      <c r="C9" s="12" t="s">
        <v>603</v>
      </c>
      <c r="D9" s="12" t="s">
        <v>252</v>
      </c>
      <c r="E9" s="12" t="s">
        <v>930</v>
      </c>
      <c r="F9" s="11" t="s">
        <v>104</v>
      </c>
      <c r="G9" s="12" t="s">
        <v>263</v>
      </c>
      <c r="H9" s="4" t="s">
        <v>758</v>
      </c>
      <c r="I9" s="3" t="s">
        <v>469</v>
      </c>
      <c r="J9" s="5" t="s">
        <v>710</v>
      </c>
      <c r="K9" s="2"/>
    </row>
    <row r="10" spans="1:11" ht="165.75" x14ac:dyDescent="0.25">
      <c r="A10" s="8" t="s">
        <v>262</v>
      </c>
      <c r="B10" s="11" t="s">
        <v>845</v>
      </c>
      <c r="C10" s="12" t="s">
        <v>604</v>
      </c>
      <c r="D10" s="12" t="s">
        <v>252</v>
      </c>
      <c r="E10" s="12" t="s">
        <v>931</v>
      </c>
      <c r="F10" s="11" t="s">
        <v>104</v>
      </c>
      <c r="G10" s="12" t="s">
        <v>289</v>
      </c>
      <c r="H10" s="4" t="s">
        <v>763</v>
      </c>
      <c r="I10" s="3" t="s">
        <v>469</v>
      </c>
      <c r="J10" s="5" t="s">
        <v>712</v>
      </c>
      <c r="K10" s="4" t="s">
        <v>779</v>
      </c>
    </row>
    <row r="11" spans="1:11" ht="127.5" x14ac:dyDescent="0.25">
      <c r="A11" s="8" t="s">
        <v>264</v>
      </c>
      <c r="B11" s="11" t="s">
        <v>845</v>
      </c>
      <c r="C11" s="12" t="s">
        <v>605</v>
      </c>
      <c r="D11" s="12" t="s">
        <v>252</v>
      </c>
      <c r="E11" s="12" t="s">
        <v>932</v>
      </c>
      <c r="F11" s="11" t="s">
        <v>104</v>
      </c>
      <c r="G11" s="12" t="s">
        <v>265</v>
      </c>
      <c r="H11" s="4" t="s">
        <v>758</v>
      </c>
      <c r="I11" s="3" t="s">
        <v>469</v>
      </c>
      <c r="J11" s="5" t="s">
        <v>710</v>
      </c>
      <c r="K11" s="2"/>
    </row>
    <row r="12" spans="1:11" ht="140.25" x14ac:dyDescent="0.25">
      <c r="A12" s="8" t="s">
        <v>266</v>
      </c>
      <c r="B12" s="11" t="s">
        <v>845</v>
      </c>
      <c r="C12" s="12" t="s">
        <v>606</v>
      </c>
      <c r="D12" s="12" t="s">
        <v>252</v>
      </c>
      <c r="E12" s="12" t="s">
        <v>933</v>
      </c>
      <c r="F12" s="11" t="s">
        <v>104</v>
      </c>
      <c r="G12" s="12" t="s">
        <v>267</v>
      </c>
      <c r="H12" s="4" t="s">
        <v>758</v>
      </c>
      <c r="I12" s="3" t="s">
        <v>469</v>
      </c>
      <c r="J12" s="5" t="s">
        <v>710</v>
      </c>
      <c r="K12" s="2"/>
    </row>
    <row r="13" spans="1:11" ht="140.25" x14ac:dyDescent="0.25">
      <c r="A13" s="8" t="s">
        <v>268</v>
      </c>
      <c r="B13" s="11" t="s">
        <v>845</v>
      </c>
      <c r="C13" s="12" t="s">
        <v>607</v>
      </c>
      <c r="D13" s="12" t="s">
        <v>103</v>
      </c>
      <c r="E13" s="12" t="s">
        <v>934</v>
      </c>
      <c r="F13" s="11" t="s">
        <v>104</v>
      </c>
      <c r="G13" s="12" t="s">
        <v>269</v>
      </c>
      <c r="H13" s="4" t="s">
        <v>758</v>
      </c>
      <c r="I13" s="3" t="s">
        <v>469</v>
      </c>
      <c r="J13" s="5" t="s">
        <v>710</v>
      </c>
      <c r="K13" s="2"/>
    </row>
    <row r="14" spans="1:11" ht="165.75" x14ac:dyDescent="0.25">
      <c r="A14" s="8" t="s">
        <v>270</v>
      </c>
      <c r="B14" s="11" t="s">
        <v>845</v>
      </c>
      <c r="C14" s="12" t="s">
        <v>608</v>
      </c>
      <c r="D14" s="12" t="s">
        <v>103</v>
      </c>
      <c r="E14" s="12" t="s">
        <v>935</v>
      </c>
      <c r="F14" s="11" t="s">
        <v>274</v>
      </c>
      <c r="G14" s="12" t="s">
        <v>275</v>
      </c>
      <c r="H14" s="4" t="s">
        <v>758</v>
      </c>
      <c r="I14" s="3" t="s">
        <v>469</v>
      </c>
      <c r="J14" s="5" t="s">
        <v>710</v>
      </c>
      <c r="K14" s="2"/>
    </row>
    <row r="15" spans="1:11" ht="165.75" x14ac:dyDescent="0.25">
      <c r="A15" s="8" t="s">
        <v>271</v>
      </c>
      <c r="B15" s="11" t="s">
        <v>845</v>
      </c>
      <c r="C15" s="12" t="s">
        <v>609</v>
      </c>
      <c r="D15" s="12" t="s">
        <v>103</v>
      </c>
      <c r="E15" s="12" t="s">
        <v>936</v>
      </c>
      <c r="F15" s="11" t="s">
        <v>278</v>
      </c>
      <c r="G15" s="12" t="s">
        <v>279</v>
      </c>
      <c r="H15" s="4" t="s">
        <v>758</v>
      </c>
      <c r="I15" s="3" t="s">
        <v>469</v>
      </c>
      <c r="J15" s="5" t="s">
        <v>710</v>
      </c>
      <c r="K15" s="2"/>
    </row>
    <row r="16" spans="1:11" ht="191.25" x14ac:dyDescent="0.25">
      <c r="A16" s="8" t="s">
        <v>273</v>
      </c>
      <c r="B16" s="11" t="s">
        <v>845</v>
      </c>
      <c r="C16" s="12" t="s">
        <v>610</v>
      </c>
      <c r="D16" s="12" t="s">
        <v>103</v>
      </c>
      <c r="E16" s="12" t="s">
        <v>937</v>
      </c>
      <c r="F16" s="11" t="s">
        <v>278</v>
      </c>
      <c r="G16" s="12" t="s">
        <v>281</v>
      </c>
      <c r="H16" s="4" t="s">
        <v>758</v>
      </c>
      <c r="I16" s="3" t="s">
        <v>469</v>
      </c>
      <c r="J16" s="5" t="s">
        <v>710</v>
      </c>
      <c r="K16" s="2"/>
    </row>
    <row r="17" spans="1:11" ht="140.25" x14ac:dyDescent="0.25">
      <c r="A17" s="8" t="s">
        <v>276</v>
      </c>
      <c r="B17" s="11" t="s">
        <v>845</v>
      </c>
      <c r="C17" s="12" t="s">
        <v>611</v>
      </c>
      <c r="D17" s="12" t="s">
        <v>103</v>
      </c>
      <c r="E17" s="12" t="s">
        <v>938</v>
      </c>
      <c r="F17" s="11" t="s">
        <v>104</v>
      </c>
      <c r="G17" s="12" t="s">
        <v>303</v>
      </c>
      <c r="H17" s="4" t="s">
        <v>758</v>
      </c>
      <c r="I17" s="3" t="s">
        <v>469</v>
      </c>
      <c r="J17" s="5" t="s">
        <v>710</v>
      </c>
      <c r="K17" s="2"/>
    </row>
    <row r="18" spans="1:11" ht="140.25" x14ac:dyDescent="0.25">
      <c r="A18" s="8" t="s">
        <v>277</v>
      </c>
      <c r="B18" s="11" t="s">
        <v>845</v>
      </c>
      <c r="C18" s="12" t="s">
        <v>612</v>
      </c>
      <c r="D18" s="12" t="s">
        <v>272</v>
      </c>
      <c r="E18" s="12" t="s">
        <v>707</v>
      </c>
      <c r="F18" s="11" t="s">
        <v>282</v>
      </c>
      <c r="G18" s="12" t="s">
        <v>292</v>
      </c>
      <c r="H18" s="4" t="s">
        <v>764</v>
      </c>
      <c r="I18" s="3" t="s">
        <v>465</v>
      </c>
      <c r="J18" s="5" t="s">
        <v>712</v>
      </c>
      <c r="K18" s="4" t="s">
        <v>780</v>
      </c>
    </row>
    <row r="19" spans="1:11" ht="153" x14ac:dyDescent="0.25">
      <c r="A19" s="8" t="s">
        <v>280</v>
      </c>
      <c r="B19" s="11" t="s">
        <v>845</v>
      </c>
      <c r="C19" s="12" t="s">
        <v>613</v>
      </c>
      <c r="D19" s="12" t="s">
        <v>272</v>
      </c>
      <c r="E19" s="12" t="s">
        <v>614</v>
      </c>
      <c r="F19" s="11" t="s">
        <v>285</v>
      </c>
      <c r="G19" s="12" t="s">
        <v>290</v>
      </c>
      <c r="H19" s="4" t="s">
        <v>758</v>
      </c>
      <c r="I19" s="3" t="s">
        <v>469</v>
      </c>
      <c r="J19" s="5" t="s">
        <v>710</v>
      </c>
      <c r="K19" s="2"/>
    </row>
    <row r="20" spans="1:11" ht="114.75" x14ac:dyDescent="0.25">
      <c r="A20" s="8" t="s">
        <v>283</v>
      </c>
      <c r="B20" s="11" t="s">
        <v>845</v>
      </c>
      <c r="C20" s="12" t="s">
        <v>615</v>
      </c>
      <c r="D20" s="12" t="s">
        <v>272</v>
      </c>
      <c r="E20" s="12" t="s">
        <v>939</v>
      </c>
      <c r="F20" s="11" t="s">
        <v>104</v>
      </c>
      <c r="G20" s="12" t="s">
        <v>287</v>
      </c>
      <c r="H20" s="4" t="s">
        <v>758</v>
      </c>
      <c r="I20" s="3" t="s">
        <v>469</v>
      </c>
      <c r="J20" s="5" t="s">
        <v>710</v>
      </c>
      <c r="K20" s="2"/>
    </row>
    <row r="21" spans="1:11" ht="140.25" x14ac:dyDescent="0.25">
      <c r="A21" s="8" t="s">
        <v>284</v>
      </c>
      <c r="B21" s="11" t="s">
        <v>845</v>
      </c>
      <c r="C21" s="12" t="s">
        <v>616</v>
      </c>
      <c r="D21" s="12" t="s">
        <v>272</v>
      </c>
      <c r="E21" s="12" t="s">
        <v>708</v>
      </c>
      <c r="F21" s="11" t="s">
        <v>104</v>
      </c>
      <c r="G21" s="12" t="s">
        <v>293</v>
      </c>
      <c r="H21" s="4" t="s">
        <v>758</v>
      </c>
      <c r="I21" s="3" t="s">
        <v>469</v>
      </c>
      <c r="J21" s="5" t="s">
        <v>710</v>
      </c>
      <c r="K21" s="2"/>
    </row>
    <row r="22" spans="1:11" ht="76.5" x14ac:dyDescent="0.25">
      <c r="A22" s="8" t="s">
        <v>286</v>
      </c>
      <c r="B22" s="11" t="s">
        <v>845</v>
      </c>
      <c r="C22" s="12" t="s">
        <v>617</v>
      </c>
      <c r="D22" s="12" t="s">
        <v>272</v>
      </c>
      <c r="E22" s="12" t="s">
        <v>304</v>
      </c>
      <c r="F22" s="11" t="s">
        <v>104</v>
      </c>
      <c r="G22" s="12" t="s">
        <v>303</v>
      </c>
      <c r="H22" s="4" t="s">
        <v>758</v>
      </c>
      <c r="I22" s="3" t="s">
        <v>469</v>
      </c>
      <c r="J22" s="5" t="s">
        <v>710</v>
      </c>
      <c r="K22" s="2"/>
    </row>
    <row r="23" spans="1:11" ht="165.75" x14ac:dyDescent="0.25">
      <c r="A23" s="8" t="s">
        <v>288</v>
      </c>
      <c r="B23" s="11" t="s">
        <v>845</v>
      </c>
      <c r="C23" s="12" t="s">
        <v>618</v>
      </c>
      <c r="D23" s="12" t="s">
        <v>103</v>
      </c>
      <c r="E23" s="12" t="s">
        <v>940</v>
      </c>
      <c r="F23" s="11" t="s">
        <v>299</v>
      </c>
      <c r="G23" s="12" t="s">
        <v>300</v>
      </c>
      <c r="H23" s="4" t="s">
        <v>758</v>
      </c>
      <c r="I23" s="3" t="s">
        <v>469</v>
      </c>
      <c r="J23" s="5" t="s">
        <v>710</v>
      </c>
      <c r="K23" s="2"/>
    </row>
    <row r="24" spans="1:11" ht="178.5" x14ac:dyDescent="0.25">
      <c r="A24" s="8" t="s">
        <v>291</v>
      </c>
      <c r="B24" s="11" t="s">
        <v>845</v>
      </c>
      <c r="C24" s="12" t="s">
        <v>619</v>
      </c>
      <c r="D24" s="12" t="s">
        <v>103</v>
      </c>
      <c r="E24" s="12" t="s">
        <v>941</v>
      </c>
      <c r="F24" s="11" t="s">
        <v>301</v>
      </c>
      <c r="G24" s="12" t="s">
        <v>300</v>
      </c>
      <c r="H24" s="4" t="s">
        <v>758</v>
      </c>
      <c r="I24" s="3" t="s">
        <v>469</v>
      </c>
      <c r="J24" s="5" t="s">
        <v>710</v>
      </c>
      <c r="K24" s="2"/>
    </row>
    <row r="25" spans="1:11" ht="165.75" x14ac:dyDescent="0.25">
      <c r="A25" s="8" t="s">
        <v>294</v>
      </c>
      <c r="B25" s="17" t="s">
        <v>845</v>
      </c>
      <c r="C25" s="18" t="s">
        <v>620</v>
      </c>
      <c r="D25" s="18" t="s">
        <v>103</v>
      </c>
      <c r="E25" s="18" t="s">
        <v>942</v>
      </c>
      <c r="F25" s="17" t="s">
        <v>278</v>
      </c>
      <c r="G25" s="18" t="s">
        <v>302</v>
      </c>
      <c r="H25" s="4" t="s">
        <v>758</v>
      </c>
      <c r="I25" s="3" t="s">
        <v>469</v>
      </c>
      <c r="J25" s="5" t="s">
        <v>710</v>
      </c>
      <c r="K25" s="22"/>
    </row>
    <row r="26" spans="1:11" ht="153" x14ac:dyDescent="0.25">
      <c r="A26" s="8" t="s">
        <v>295</v>
      </c>
      <c r="B26" s="19" t="s">
        <v>845</v>
      </c>
      <c r="C26" s="20" t="s">
        <v>621</v>
      </c>
      <c r="D26" s="20" t="s">
        <v>103</v>
      </c>
      <c r="E26" s="20" t="s">
        <v>943</v>
      </c>
      <c r="F26" s="11" t="s">
        <v>104</v>
      </c>
      <c r="G26" s="12" t="s">
        <v>303</v>
      </c>
      <c r="H26" s="4" t="s">
        <v>758</v>
      </c>
      <c r="I26" s="3" t="s">
        <v>469</v>
      </c>
      <c r="J26" s="5" t="s">
        <v>710</v>
      </c>
      <c r="K26" s="23"/>
    </row>
    <row r="27" spans="1:11" ht="165.75" x14ac:dyDescent="0.25">
      <c r="A27" s="8" t="s">
        <v>296</v>
      </c>
      <c r="B27" s="19" t="s">
        <v>845</v>
      </c>
      <c r="C27" s="20" t="s">
        <v>622</v>
      </c>
      <c r="D27" s="20" t="s">
        <v>103</v>
      </c>
      <c r="E27" s="20" t="s">
        <v>944</v>
      </c>
      <c r="F27" s="11" t="s">
        <v>104</v>
      </c>
      <c r="G27" s="12" t="s">
        <v>306</v>
      </c>
      <c r="H27" s="4" t="s">
        <v>758</v>
      </c>
      <c r="I27" s="3" t="s">
        <v>466</v>
      </c>
      <c r="J27" s="5" t="s">
        <v>710</v>
      </c>
      <c r="K27" s="23"/>
    </row>
    <row r="28" spans="1:11" ht="165.75" x14ac:dyDescent="0.25">
      <c r="A28" s="8" t="s">
        <v>297</v>
      </c>
      <c r="B28" s="19" t="s">
        <v>845</v>
      </c>
      <c r="C28" s="20" t="s">
        <v>307</v>
      </c>
      <c r="D28" s="20" t="s">
        <v>103</v>
      </c>
      <c r="E28" s="20" t="s">
        <v>945</v>
      </c>
      <c r="F28" s="11" t="s">
        <v>104</v>
      </c>
      <c r="G28" s="12" t="s">
        <v>308</v>
      </c>
      <c r="H28" s="4" t="s">
        <v>758</v>
      </c>
      <c r="I28" s="3" t="s">
        <v>469</v>
      </c>
      <c r="J28" s="5" t="s">
        <v>710</v>
      </c>
      <c r="K28" s="23"/>
    </row>
    <row r="29" spans="1:11" ht="38.25" x14ac:dyDescent="0.25">
      <c r="A29" s="8" t="s">
        <v>298</v>
      </c>
      <c r="B29" s="19" t="s">
        <v>845</v>
      </c>
      <c r="C29" s="12" t="s">
        <v>623</v>
      </c>
      <c r="D29" s="12" t="s">
        <v>310</v>
      </c>
      <c r="E29" s="12" t="s">
        <v>946</v>
      </c>
      <c r="F29" s="11" t="s">
        <v>12</v>
      </c>
      <c r="G29" s="12" t="s">
        <v>311</v>
      </c>
      <c r="H29" s="4" t="s">
        <v>758</v>
      </c>
      <c r="I29" s="3" t="s">
        <v>469</v>
      </c>
      <c r="J29" s="5" t="s">
        <v>710</v>
      </c>
      <c r="K29" s="2"/>
    </row>
    <row r="30" spans="1:11" ht="38.25" x14ac:dyDescent="0.25">
      <c r="A30" s="8" t="s">
        <v>305</v>
      </c>
      <c r="B30" s="19" t="s">
        <v>845</v>
      </c>
      <c r="C30" s="12" t="s">
        <v>624</v>
      </c>
      <c r="D30" s="12" t="s">
        <v>103</v>
      </c>
      <c r="E30" s="12" t="s">
        <v>947</v>
      </c>
      <c r="F30" s="11" t="s">
        <v>12</v>
      </c>
      <c r="G30" s="12" t="s">
        <v>312</v>
      </c>
      <c r="H30" s="4" t="s">
        <v>758</v>
      </c>
      <c r="I30" s="3" t="s">
        <v>469</v>
      </c>
      <c r="J30" s="5" t="s">
        <v>710</v>
      </c>
      <c r="K30" s="2"/>
    </row>
  </sheetData>
  <mergeCells count="1">
    <mergeCell ref="A2:B2"/>
  </mergeCells>
  <phoneticPr fontId="3" type="noConversion"/>
  <conditionalFormatting sqref="J18 J3:J16">
    <cfRule type="containsText" dxfId="426" priority="61" operator="containsText" text="NOT TESTED">
      <formula>NOT(ISERROR(SEARCH("NOT TESTED",J3)))</formula>
    </cfRule>
    <cfRule type="containsText" dxfId="425" priority="62" operator="containsText" text="BLOCKED">
      <formula>NOT(ISERROR(SEARCH("BLOCKED",J3)))</formula>
    </cfRule>
    <cfRule type="containsText" dxfId="424" priority="63" operator="containsText" text="FAIL">
      <formula>NOT(ISERROR(SEARCH("FAIL",J3)))</formula>
    </cfRule>
    <cfRule type="containsText" dxfId="423" priority="64" operator="containsText" text="PASS">
      <formula>NOT(ISERROR(SEARCH("PASS",J3)))</formula>
    </cfRule>
  </conditionalFormatting>
  <conditionalFormatting sqref="J17">
    <cfRule type="containsText" dxfId="418" priority="53" operator="containsText" text="NOT TESTED">
      <formula>NOT(ISERROR(SEARCH("NOT TESTED",J17)))</formula>
    </cfRule>
    <cfRule type="containsText" dxfId="417" priority="54" operator="containsText" text="BLOCKED">
      <formula>NOT(ISERROR(SEARCH("BLOCKED",J17)))</formula>
    </cfRule>
    <cfRule type="containsText" dxfId="416" priority="55" operator="containsText" text="FAIL">
      <formula>NOT(ISERROR(SEARCH("FAIL",J17)))</formula>
    </cfRule>
    <cfRule type="containsText" dxfId="415" priority="56" operator="containsText" text="PASS">
      <formula>NOT(ISERROR(SEARCH("PASS",J17)))</formula>
    </cfRule>
  </conditionalFormatting>
  <conditionalFormatting sqref="J19">
    <cfRule type="containsText" dxfId="414" priority="49" operator="containsText" text="NOT TESTED">
      <formula>NOT(ISERROR(SEARCH("NOT TESTED",J19)))</formula>
    </cfRule>
    <cfRule type="containsText" dxfId="413" priority="50" operator="containsText" text="BLOCKED">
      <formula>NOT(ISERROR(SEARCH("BLOCKED",J19)))</formula>
    </cfRule>
    <cfRule type="containsText" dxfId="412" priority="51" operator="containsText" text="FAIL">
      <formula>NOT(ISERROR(SEARCH("FAIL",J19)))</formula>
    </cfRule>
    <cfRule type="containsText" dxfId="411" priority="52" operator="containsText" text="PASS">
      <formula>NOT(ISERROR(SEARCH("PASS",J19)))</formula>
    </cfRule>
  </conditionalFormatting>
  <conditionalFormatting sqref="J20">
    <cfRule type="containsText" dxfId="410" priority="45" operator="containsText" text="NOT TESTED">
      <formula>NOT(ISERROR(SEARCH("NOT TESTED",J20)))</formula>
    </cfRule>
    <cfRule type="containsText" dxfId="409" priority="46" operator="containsText" text="BLOCKED">
      <formula>NOT(ISERROR(SEARCH("BLOCKED",J20)))</formula>
    </cfRule>
    <cfRule type="containsText" dxfId="408" priority="47" operator="containsText" text="FAIL">
      <formula>NOT(ISERROR(SEARCH("FAIL",J20)))</formula>
    </cfRule>
    <cfRule type="containsText" dxfId="407" priority="48" operator="containsText" text="PASS">
      <formula>NOT(ISERROR(SEARCH("PASS",J20)))</formula>
    </cfRule>
  </conditionalFormatting>
  <conditionalFormatting sqref="J21">
    <cfRule type="containsText" dxfId="406" priority="41" operator="containsText" text="NOT TESTED">
      <formula>NOT(ISERROR(SEARCH("NOT TESTED",J21)))</formula>
    </cfRule>
    <cfRule type="containsText" dxfId="405" priority="42" operator="containsText" text="BLOCKED">
      <formula>NOT(ISERROR(SEARCH("BLOCKED",J21)))</formula>
    </cfRule>
    <cfRule type="containsText" dxfId="404" priority="43" operator="containsText" text="FAIL">
      <formula>NOT(ISERROR(SEARCH("FAIL",J21)))</formula>
    </cfRule>
    <cfRule type="containsText" dxfId="403" priority="44" operator="containsText" text="PASS">
      <formula>NOT(ISERROR(SEARCH("PASS",J21)))</formula>
    </cfRule>
  </conditionalFormatting>
  <conditionalFormatting sqref="J22">
    <cfRule type="containsText" dxfId="402" priority="37" operator="containsText" text="NOT TESTED">
      <formula>NOT(ISERROR(SEARCH("NOT TESTED",J22)))</formula>
    </cfRule>
    <cfRule type="containsText" dxfId="401" priority="38" operator="containsText" text="BLOCKED">
      <formula>NOT(ISERROR(SEARCH("BLOCKED",J22)))</formula>
    </cfRule>
    <cfRule type="containsText" dxfId="400" priority="39" operator="containsText" text="FAIL">
      <formula>NOT(ISERROR(SEARCH("FAIL",J22)))</formula>
    </cfRule>
    <cfRule type="containsText" dxfId="399" priority="40" operator="containsText" text="PASS">
      <formula>NOT(ISERROR(SEARCH("PASS",J22)))</formula>
    </cfRule>
  </conditionalFormatting>
  <conditionalFormatting sqref="J23">
    <cfRule type="containsText" dxfId="394" priority="29" operator="containsText" text="NOT TESTED">
      <formula>NOT(ISERROR(SEARCH("NOT TESTED",J23)))</formula>
    </cfRule>
    <cfRule type="containsText" dxfId="393" priority="30" operator="containsText" text="BLOCKED">
      <formula>NOT(ISERROR(SEARCH("BLOCKED",J23)))</formula>
    </cfRule>
    <cfRule type="containsText" dxfId="392" priority="31" operator="containsText" text="FAIL">
      <formula>NOT(ISERROR(SEARCH("FAIL",J23)))</formula>
    </cfRule>
    <cfRule type="containsText" dxfId="391" priority="32" operator="containsText" text="PASS">
      <formula>NOT(ISERROR(SEARCH("PASS",J23)))</formula>
    </cfRule>
  </conditionalFormatting>
  <conditionalFormatting sqref="J24">
    <cfRule type="containsText" dxfId="390" priority="25" operator="containsText" text="NOT TESTED">
      <formula>NOT(ISERROR(SEARCH("NOT TESTED",J24)))</formula>
    </cfRule>
    <cfRule type="containsText" dxfId="389" priority="26" operator="containsText" text="BLOCKED">
      <formula>NOT(ISERROR(SEARCH("BLOCKED",J24)))</formula>
    </cfRule>
    <cfRule type="containsText" dxfId="388" priority="27" operator="containsText" text="FAIL">
      <formula>NOT(ISERROR(SEARCH("FAIL",J24)))</formula>
    </cfRule>
    <cfRule type="containsText" dxfId="387" priority="28" operator="containsText" text="PASS">
      <formula>NOT(ISERROR(SEARCH("PASS",J24)))</formula>
    </cfRule>
  </conditionalFormatting>
  <conditionalFormatting sqref="J25">
    <cfRule type="containsText" dxfId="386" priority="21" operator="containsText" text="NOT TESTED">
      <formula>NOT(ISERROR(SEARCH("NOT TESTED",J25)))</formula>
    </cfRule>
    <cfRule type="containsText" dxfId="385" priority="22" operator="containsText" text="BLOCKED">
      <formula>NOT(ISERROR(SEARCH("BLOCKED",J25)))</formula>
    </cfRule>
    <cfRule type="containsText" dxfId="384" priority="23" operator="containsText" text="FAIL">
      <formula>NOT(ISERROR(SEARCH("FAIL",J25)))</formula>
    </cfRule>
    <cfRule type="containsText" dxfId="383" priority="24" operator="containsText" text="PASS">
      <formula>NOT(ISERROR(SEARCH("PASS",J25)))</formula>
    </cfRule>
  </conditionalFormatting>
  <conditionalFormatting sqref="J26">
    <cfRule type="containsText" dxfId="382" priority="17" operator="containsText" text="NOT TESTED">
      <formula>NOT(ISERROR(SEARCH("NOT TESTED",J26)))</formula>
    </cfRule>
    <cfRule type="containsText" dxfId="381" priority="18" operator="containsText" text="BLOCKED">
      <formula>NOT(ISERROR(SEARCH("BLOCKED",J26)))</formula>
    </cfRule>
    <cfRule type="containsText" dxfId="380" priority="19" operator="containsText" text="FAIL">
      <formula>NOT(ISERROR(SEARCH("FAIL",J26)))</formula>
    </cfRule>
    <cfRule type="containsText" dxfId="379" priority="20" operator="containsText" text="PASS">
      <formula>NOT(ISERROR(SEARCH("PASS",J26)))</formula>
    </cfRule>
  </conditionalFormatting>
  <conditionalFormatting sqref="J27">
    <cfRule type="containsText" dxfId="378" priority="13" operator="containsText" text="NOT TESTED">
      <formula>NOT(ISERROR(SEARCH("NOT TESTED",J27)))</formula>
    </cfRule>
    <cfRule type="containsText" dxfId="377" priority="14" operator="containsText" text="BLOCKED">
      <formula>NOT(ISERROR(SEARCH("BLOCKED",J27)))</formula>
    </cfRule>
    <cfRule type="containsText" dxfId="376" priority="15" operator="containsText" text="FAIL">
      <formula>NOT(ISERROR(SEARCH("FAIL",J27)))</formula>
    </cfRule>
    <cfRule type="containsText" dxfId="375" priority="16" operator="containsText" text="PASS">
      <formula>NOT(ISERROR(SEARCH("PASS",J27)))</formula>
    </cfRule>
  </conditionalFormatting>
  <conditionalFormatting sqref="J28">
    <cfRule type="containsText" dxfId="374" priority="9" operator="containsText" text="NOT TESTED">
      <formula>NOT(ISERROR(SEARCH("NOT TESTED",J28)))</formula>
    </cfRule>
    <cfRule type="containsText" dxfId="373" priority="10" operator="containsText" text="BLOCKED">
      <formula>NOT(ISERROR(SEARCH("BLOCKED",J28)))</formula>
    </cfRule>
    <cfRule type="containsText" dxfId="372" priority="11" operator="containsText" text="FAIL">
      <formula>NOT(ISERROR(SEARCH("FAIL",J28)))</formula>
    </cfRule>
    <cfRule type="containsText" dxfId="371" priority="12" operator="containsText" text="PASS">
      <formula>NOT(ISERROR(SEARCH("PASS",J28)))</formula>
    </cfRule>
  </conditionalFormatting>
  <conditionalFormatting sqref="J29">
    <cfRule type="containsText" dxfId="370" priority="5" operator="containsText" text="NOT TESTED">
      <formula>NOT(ISERROR(SEARCH("NOT TESTED",J29)))</formula>
    </cfRule>
    <cfRule type="containsText" dxfId="369" priority="6" operator="containsText" text="BLOCKED">
      <formula>NOT(ISERROR(SEARCH("BLOCKED",J29)))</formula>
    </cfRule>
    <cfRule type="containsText" dxfId="368" priority="7" operator="containsText" text="FAIL">
      <formula>NOT(ISERROR(SEARCH("FAIL",J29)))</formula>
    </cfRule>
    <cfRule type="containsText" dxfId="367" priority="8" operator="containsText" text="PASS">
      <formula>NOT(ISERROR(SEARCH("PASS",J29)))</formula>
    </cfRule>
  </conditionalFormatting>
  <conditionalFormatting sqref="J30">
    <cfRule type="containsText" dxfId="366" priority="1" operator="containsText" text="NOT TESTED">
      <formula>NOT(ISERROR(SEARCH("NOT TESTED",J30)))</formula>
    </cfRule>
    <cfRule type="containsText" dxfId="365" priority="2" operator="containsText" text="BLOCKED">
      <formula>NOT(ISERROR(SEARCH("BLOCKED",J30)))</formula>
    </cfRule>
    <cfRule type="containsText" dxfId="364" priority="3" operator="containsText" text="FAIL">
      <formula>NOT(ISERROR(SEARCH("FAIL",J30)))</formula>
    </cfRule>
    <cfRule type="containsText" dxfId="363" priority="4" operator="containsText" text="PASS">
      <formula>NOT(ISERROR(SEARCH("PASS",J30)))</formula>
    </cfRule>
  </conditionalFormatting>
  <dataValidations count="1">
    <dataValidation type="list" allowBlank="1" showInputMessage="1" showErrorMessage="1" sqref="J3:J30"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Vesion History</vt:lpstr>
      <vt:lpstr>Test Scenarios</vt:lpstr>
      <vt:lpstr>Register</vt:lpstr>
      <vt:lpstr>Login</vt:lpstr>
      <vt:lpstr>Logout</vt:lpstr>
      <vt:lpstr>Search</vt:lpstr>
      <vt:lpstr>Product Display Page</vt:lpstr>
      <vt:lpstr>Add to Cart</vt:lpstr>
      <vt:lpstr>Shopping Cart</vt:lpstr>
      <vt:lpstr>Home Page</vt:lpstr>
      <vt:lpstr>My Account</vt:lpstr>
      <vt:lpstr>Change Password</vt:lpstr>
      <vt:lpstr>Order History</vt:lpstr>
      <vt:lpstr>Contact Us</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Sanjatul Hasan Siam</cp:lastModifiedBy>
  <dcterms:created xsi:type="dcterms:W3CDTF">2015-06-05T18:17:20Z</dcterms:created>
  <dcterms:modified xsi:type="dcterms:W3CDTF">2024-10-13T20:38:43Z</dcterms:modified>
</cp:coreProperties>
</file>