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\Desktop\"/>
    </mc:Choice>
  </mc:AlternateContent>
  <bookViews>
    <workbookView xWindow="0" yWindow="0" windowWidth="2400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<sst xmlns="http://schemas.openxmlformats.org/spreadsheetml/2006/main" count="37" uniqueCount="28">
  <si>
    <t>S.NO</t>
  </si>
  <si>
    <t>INITIAL NAME</t>
  </si>
  <si>
    <t>FIRST NAME</t>
  </si>
  <si>
    <t>LAST NAME</t>
  </si>
  <si>
    <t>MR</t>
  </si>
  <si>
    <t>ABDUL</t>
  </si>
  <si>
    <t>QADIR</t>
  </si>
  <si>
    <t>MRS</t>
  </si>
  <si>
    <t>ERUM</t>
  </si>
  <si>
    <t>AZIZ</t>
  </si>
  <si>
    <t>MEHAK</t>
  </si>
  <si>
    <t>SALEEM</t>
  </si>
  <si>
    <t>DR</t>
  </si>
  <si>
    <t>IMRAN</t>
  </si>
  <si>
    <t>ALI</t>
  </si>
  <si>
    <t>PROF</t>
  </si>
  <si>
    <t>ANUS</t>
  </si>
  <si>
    <t>MARIYAM</t>
  </si>
  <si>
    <t>REHMAN</t>
  </si>
  <si>
    <t>SATTAR</t>
  </si>
  <si>
    <t>KHALID</t>
  </si>
  <si>
    <t>USMAN</t>
  </si>
  <si>
    <t>DUA</t>
  </si>
  <si>
    <t>ADNAN</t>
  </si>
  <si>
    <t>MOIZ</t>
  </si>
  <si>
    <t xml:space="preserve">FULL  NAME </t>
  </si>
  <si>
    <t>CURRENCY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</si>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</sst>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&quot;$&quot;#,##0.00"/>
    <numFmt numFmtId="165" formatCode="[$-F800]dddd\,\ mmmm\ dd\,\ yyyy"/>
    <numFmt numFmtId="166" formatCode="_([$PKR]\ * #,##0_);_([$PKR]\ * \(#,##0\);_([$PKR]\ * &quot;-&quot;??_);_(@_)"/>
    <numFmt numFmtId="167" formatCode="_-* #,##0.00\ [$֏-42B]_-;\-* #,##0.00\ [$֏-42B]_-;_-* &quot;-&quot;??\ [$֏-42B]_-;_-@_-"/>
    <numFmt numFmtId="168" formatCode="_-* #,##0.00\ [$₽-46D]_-;\-* #,##0.00\ [$₽-46D]_-;_-* &quot;-&quot;??\ [$₽-46D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1" xfId="1" applyNumberFormat="1" applyFont="1" applyBorder="1"/>
    <xf numFmtId="0" fontId="2" fillId="0" borderId="1" xfId="0" applyFont="1" applyBorder="1"/>
    <xf numFmtId="0" fontId="3" fillId="0" borderId="1" xfId="0" applyFont="1" applyBorder="1"/>
    <xf numFmtId="164" fontId="2" fillId="0" borderId="1" xfId="0" applyNumberFormat="1" applyFont="1" applyBorder="1"/>
    <xf numFmtId="0" fontId="0" fillId="0" borderId="1" xfId="0" applyBorder="1"/>
    <xf numFmtId="166" fontId="0" fillId="0" borderId="1" xfId="1" applyNumberFormat="1" applyFont="1" applyBorder="1"/>
    <xf numFmtId="0" fontId="0" fillId="0" borderId="1" xfId="0" applyNumberFormat="1" applyBorder="1"/>
    <xf numFmtId="44" fontId="0" fillId="0" borderId="1" xfId="1" applyFont="1" applyBorder="1"/>
    <xf numFmtId="167" fontId="0" fillId="0" borderId="1" xfId="2" applyNumberFormat="1" applyFont="1" applyBorder="1"/>
    <xf numFmtId="168" fontId="0" fillId="0" borderId="1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G2" sqref="G2"/>
    </sheetView>
  </sheetViews>
  <sheetFormatPr defaultRowHeight="15" x14ac:dyDescent="0.25"/>
  <cols>
    <col min="2" max="2" width="16.7109375" customWidth="1"/>
    <col min="3" max="3" width="14.7109375" customWidth="1"/>
    <col min="4" max="4" width="14.42578125" customWidth="1"/>
    <col min="5" max="5" width="21.5703125" customWidth="1"/>
    <col min="6" max="6" width="14.5703125" bestFit="1" customWidth="1"/>
    <col min="7" max="7" width="22.42578125" customWidth="1"/>
    <col min="17" max="17" width="25.140625" bestFit="1" customWidth="1"/>
  </cols>
  <sheetData>
    <row r="1" spans="1:17" ht="2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25</v>
      </c>
      <c r="F1" s="6" t="s">
        <v>26</v>
      </c>
      <c r="G1" s="4" t="s">
        <v>27</v>
      </c>
    </row>
    <row r="2" spans="1:17" x14ac:dyDescent="0.25">
      <c r="A2" s="7">
        <v>1</v>
      </c>
      <c r="B2" s="7" t="s">
        <v>4</v>
      </c>
      <c r="C2" s="7" t="s">
        <v>5</v>
      </c>
      <c r="D2" s="7" t="s">
        <v>6</v>
      </c>
      <c r="E2" s="7" t="str">
        <f>CONCATENATE(B2,"  ",C2,"  ",D2," ")</f>
        <v xml:space="preserve">MR  ABDUL  QADIR </v>
      </c>
      <c r="F2" s="8">
        <v>55330</v>
      </c>
      <c r="G2" s="9"/>
      <c r="K2" s="1"/>
    </row>
    <row r="3" spans="1:17" x14ac:dyDescent="0.25">
      <c r="A3" s="7">
        <v>2</v>
      </c>
      <c r="B3" s="7" t="s">
        <v>7</v>
      </c>
      <c r="C3" s="7" t="s">
        <v>8</v>
      </c>
      <c r="D3" s="7" t="s">
        <v>9</v>
      </c>
      <c r="E3" s="7" t="str">
        <f t="shared" ref="E3:E11" si="0">CONCATENATE(B3,"  ",C3,"  ",D3," ")</f>
        <v xml:space="preserve">MRS  ERUM  AZIZ </v>
      </c>
      <c r="F3" s="10">
        <v>33348</v>
      </c>
      <c r="G3" s="9"/>
    </row>
    <row r="4" spans="1:17" x14ac:dyDescent="0.25">
      <c r="A4" s="7">
        <v>3</v>
      </c>
      <c r="B4" s="7" t="s">
        <v>7</v>
      </c>
      <c r="C4" s="7" t="s">
        <v>10</v>
      </c>
      <c r="D4" s="7" t="s">
        <v>11</v>
      </c>
      <c r="E4" s="7" t="str">
        <f t="shared" si="0"/>
        <v xml:space="preserve">MRS  MEHAK  SALEEM </v>
      </c>
      <c r="F4" s="11">
        <v>9956</v>
      </c>
      <c r="G4" s="9"/>
      <c r="Q4" s="2"/>
    </row>
    <row r="5" spans="1:17" x14ac:dyDescent="0.25">
      <c r="A5" s="7">
        <v>4</v>
      </c>
      <c r="B5" s="7" t="s">
        <v>12</v>
      </c>
      <c r="C5" s="7" t="s">
        <v>13</v>
      </c>
      <c r="D5" s="7" t="s">
        <v>14</v>
      </c>
      <c r="E5" s="7" t="str">
        <f t="shared" si="0"/>
        <v xml:space="preserve">DR  IMRAN  ALI </v>
      </c>
      <c r="F5" s="12">
        <v>22344</v>
      </c>
      <c r="G5" s="9"/>
      <c r="Q5" s="2"/>
    </row>
    <row r="6" spans="1:17" x14ac:dyDescent="0.25">
      <c r="A6" s="7">
        <v>5</v>
      </c>
      <c r="B6" s="7" t="s">
        <v>15</v>
      </c>
      <c r="C6" s="7" t="s">
        <v>16</v>
      </c>
      <c r="D6" s="7" t="s">
        <v>14</v>
      </c>
      <c r="E6" s="7" t="str">
        <f t="shared" si="0"/>
        <v xml:space="preserve">PROF  ANUS  ALI </v>
      </c>
      <c r="F6" s="7"/>
      <c r="G6" s="9"/>
      <c r="Q6" s="2"/>
    </row>
    <row r="7" spans="1:17" x14ac:dyDescent="0.25">
      <c r="A7" s="7">
        <v>6</v>
      </c>
      <c r="B7" s="7" t="s">
        <v>12</v>
      </c>
      <c r="C7" s="7" t="s">
        <v>17</v>
      </c>
      <c r="D7" s="7" t="s">
        <v>18</v>
      </c>
      <c r="E7" s="7" t="str">
        <f t="shared" si="0"/>
        <v xml:space="preserve">DR  MARIYAM  REHMAN </v>
      </c>
      <c r="F7" s="7"/>
      <c r="G7" s="9"/>
      <c r="Q7" s="2"/>
    </row>
    <row r="8" spans="1:17" x14ac:dyDescent="0.25">
      <c r="A8" s="7">
        <v>7</v>
      </c>
      <c r="B8" s="7" t="s">
        <v>4</v>
      </c>
      <c r="C8" s="7" t="s">
        <v>14</v>
      </c>
      <c r="D8" s="7" t="s">
        <v>19</v>
      </c>
      <c r="E8" s="7" t="str">
        <f t="shared" si="0"/>
        <v xml:space="preserve">MR  ALI  SATTAR </v>
      </c>
      <c r="F8" s="7"/>
      <c r="G8" s="9"/>
      <c r="Q8" s="2"/>
    </row>
    <row r="9" spans="1:17" x14ac:dyDescent="0.25">
      <c r="A9" s="7">
        <v>8</v>
      </c>
      <c r="B9" s="7" t="s">
        <v>4</v>
      </c>
      <c r="C9" s="7" t="s">
        <v>20</v>
      </c>
      <c r="D9" s="7" t="s">
        <v>21</v>
      </c>
      <c r="E9" s="7" t="str">
        <f t="shared" si="0"/>
        <v xml:space="preserve">MR  KHALID  USMAN </v>
      </c>
      <c r="F9" s="7"/>
      <c r="G9" s="9"/>
    </row>
    <row r="10" spans="1:17" x14ac:dyDescent="0.25">
      <c r="A10" s="7">
        <v>9</v>
      </c>
      <c r="B10" s="7" t="s">
        <v>7</v>
      </c>
      <c r="C10" s="7" t="s">
        <v>22</v>
      </c>
      <c r="D10" s="7" t="s">
        <v>11</v>
      </c>
      <c r="E10" s="7" t="str">
        <f t="shared" si="0"/>
        <v xml:space="preserve">MRS  DUA  SALEEM </v>
      </c>
      <c r="F10" s="7"/>
      <c r="G10" s="9"/>
    </row>
    <row r="11" spans="1:17" x14ac:dyDescent="0.25">
      <c r="A11" s="7">
        <v>10</v>
      </c>
      <c r="B11" s="7" t="s">
        <v>4</v>
      </c>
      <c r="C11" s="7" t="s">
        <v>23</v>
      </c>
      <c r="D11" s="7" t="s">
        <v>24</v>
      </c>
      <c r="E11" s="7" t="str">
        <f t="shared" si="0"/>
        <v xml:space="preserve">MR  ADNAN  MOIZ </v>
      </c>
      <c r="F11" s="7"/>
      <c r="G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</dc:creator>
  <cp:lastModifiedBy>Kma</cp:lastModifiedBy>
  <dcterms:created xsi:type="dcterms:W3CDTF">2023-12-04T15:17:40Z</dcterms:created>
  <dcterms:modified xsi:type="dcterms:W3CDTF">2023-12-05T14:09:42Z</dcterms:modified>
</cp:coreProperties>
</file>