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Online clothing store\"/>
    </mc:Choice>
  </mc:AlternateContent>
  <xr:revisionPtr revIDLastSave="0" documentId="8_{650951C6-2517-4986-9A0A-44FEC199ABE0}" xr6:coauthVersionLast="47" xr6:coauthVersionMax="47" xr10:uidLastSave="{00000000-0000-0000-0000-000000000000}"/>
  <bookViews>
    <workbookView xWindow="-108" yWindow="-108" windowWidth="23256" windowHeight="12456" xr2:uid="{28E7C00F-9BE6-4BDD-9301-7AB4AD3EABE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238633-8140-4988-8D2B-D5B79B2090E5}" name="Customer_Purchase_Report" type="4" refreshedVersion="0" background="1">
    <webPr xml="1" sourceData="1" url="C:\Users\lenovo\OneDrive\Documents\Online clothing store\Customer_Purchase_Report.xml" htmlTables="1" htmlFormat="all"/>
  </connection>
</connections>
</file>

<file path=xl/sharedStrings.xml><?xml version="1.0" encoding="utf-8"?>
<sst xmlns="http://schemas.openxmlformats.org/spreadsheetml/2006/main" count="137" uniqueCount="75">
  <si>
    <t>Customer_id</t>
  </si>
  <si>
    <t>Customer_Name</t>
  </si>
  <si>
    <t>Seller_id</t>
  </si>
  <si>
    <t>Seller_Name</t>
  </si>
  <si>
    <t>Product_id</t>
  </si>
  <si>
    <t>Product_Type</t>
  </si>
  <si>
    <t>Size</t>
  </si>
  <si>
    <t>Gender</t>
  </si>
  <si>
    <t>Age_group</t>
  </si>
  <si>
    <t>Reviews</t>
  </si>
  <si>
    <t>Cost</t>
  </si>
  <si>
    <t>Purchased_Quantity</t>
  </si>
  <si>
    <t>Total_cost</t>
  </si>
  <si>
    <t>Date_added</t>
  </si>
  <si>
    <t>C2007</t>
  </si>
  <si>
    <t>C2011</t>
  </si>
  <si>
    <t>C2013</t>
  </si>
  <si>
    <t>C2018</t>
  </si>
  <si>
    <t>C2004</t>
  </si>
  <si>
    <t>C2012</t>
  </si>
  <si>
    <t>C2006</t>
  </si>
  <si>
    <t>C2002</t>
  </si>
  <si>
    <t>C2014</t>
  </si>
  <si>
    <t>C2009</t>
  </si>
  <si>
    <t>C2005</t>
  </si>
  <si>
    <t>Customer_7</t>
  </si>
  <si>
    <t>Customer_11</t>
  </si>
  <si>
    <t>Customer_13</t>
  </si>
  <si>
    <t>Customer_18</t>
  </si>
  <si>
    <t>Customer_4</t>
  </si>
  <si>
    <t>Customer_12</t>
  </si>
  <si>
    <t>Customer_6</t>
  </si>
  <si>
    <t>Customer_2</t>
  </si>
  <si>
    <t>Customer_14</t>
  </si>
  <si>
    <t>Customer_9</t>
  </si>
  <si>
    <t>Customer_5</t>
  </si>
  <si>
    <t>S1015</t>
  </si>
  <si>
    <t>S1018</t>
  </si>
  <si>
    <t>S1014</t>
  </si>
  <si>
    <t>S1019</t>
  </si>
  <si>
    <t>S1011</t>
  </si>
  <si>
    <t>Seller_15</t>
  </si>
  <si>
    <t>Seller_18</t>
  </si>
  <si>
    <t>Seller_14</t>
  </si>
  <si>
    <t>Seller_19</t>
  </si>
  <si>
    <t>Seller_11</t>
  </si>
  <si>
    <t>P3018</t>
  </si>
  <si>
    <t>P3015</t>
  </si>
  <si>
    <t>P3017</t>
  </si>
  <si>
    <t>P3019</t>
  </si>
  <si>
    <t>P3008</t>
  </si>
  <si>
    <t>P3011</t>
  </si>
  <si>
    <t>P3014</t>
  </si>
  <si>
    <t>P3006</t>
  </si>
  <si>
    <t>Jacket</t>
  </si>
  <si>
    <t>T-Shirt</t>
  </si>
  <si>
    <t>Jeans</t>
  </si>
  <si>
    <t>Cap</t>
  </si>
  <si>
    <t>S</t>
  </si>
  <si>
    <t>Free</t>
  </si>
  <si>
    <t>L</t>
  </si>
  <si>
    <t>XL</t>
  </si>
  <si>
    <t>M</t>
  </si>
  <si>
    <t>U</t>
  </si>
  <si>
    <t>F</t>
  </si>
  <si>
    <t>Kids</t>
  </si>
  <si>
    <t>Adult</t>
  </si>
  <si>
    <t>Review for Jacket 18</t>
  </si>
  <si>
    <t>Review for Jacket 15</t>
  </si>
  <si>
    <t>Review for T-Shirt 17</t>
  </si>
  <si>
    <t>Review for Jeans 19</t>
  </si>
  <si>
    <t>Review for Jacket 8</t>
  </si>
  <si>
    <t>Review for Cap 11</t>
  </si>
  <si>
    <t>Review for Cap 14</t>
  </si>
  <si>
    <t>Review for Jeans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</si>
</sst>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49" fontId="0" fillId="3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ustomer_id" form="unqualified"/>
                  <xsd:element minOccurs="0" nillable="true" type="xsd:string" name="Customer_Name" form="unqualified"/>
                  <xsd:element minOccurs="0" nillable="true" type="xsd:string" name="Seller_id" form="unqualified"/>
                  <xsd:element minOccurs="0" nillable="true" type="xsd:string" name="Seller_Name" form="unqualified"/>
                  <xsd:element minOccurs="0" nillable="true" type="xsd:string" name="Product_id" form="unqualified"/>
                  <xsd:element minOccurs="0" nillable="true" type="xsd:string" name="Product_Type" form="unqualified"/>
                  <xsd:element minOccurs="0" nillable="true" type="xsd:string" name="Size" form="unqualified"/>
                  <xsd:element minOccurs="0" nillable="true" type="xsd:string" name="Gender" form="unqualified"/>
                  <xsd:element minOccurs="0" nillable="true" type="xsd:string" name="Age_group" form="unqualified"/>
                  <xsd:element minOccurs="0" nillable="true" type="xsd:string" name="Reviews" form="unqualified"/>
                  <xsd:element minOccurs="0" nillable="true" type="xsd:integer" name="Cost" form="unqualified"/>
                  <xsd:element minOccurs="0" nillable="true" type="xsd:integer" name="Purchased_Quantity" form="unqualified"/>
                  <xsd:element minOccurs="0" nillable="true" type="xsd:integer" name="Total_cost" form="unqualified"/>
                  <xsd:element minOccurs="0" nillable="true" type="xsd:date" name="Date_added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SPENDING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Total_cost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Sheet1!$A$18:$A$28</c:f>
              <c:strCache>
                <c:ptCount val="11"/>
                <c:pt idx="0">
                  <c:v>C2002</c:v>
                </c:pt>
                <c:pt idx="1">
                  <c:v>C2018</c:v>
                </c:pt>
                <c:pt idx="2">
                  <c:v>C2012</c:v>
                </c:pt>
                <c:pt idx="3">
                  <c:v>C2009</c:v>
                </c:pt>
                <c:pt idx="4">
                  <c:v>C2007</c:v>
                </c:pt>
                <c:pt idx="5">
                  <c:v>C2013</c:v>
                </c:pt>
                <c:pt idx="6">
                  <c:v>C2011</c:v>
                </c:pt>
                <c:pt idx="7">
                  <c:v>C2004</c:v>
                </c:pt>
                <c:pt idx="8">
                  <c:v>C2014</c:v>
                </c:pt>
                <c:pt idx="9">
                  <c:v>C2005</c:v>
                </c:pt>
                <c:pt idx="10">
                  <c:v>C2006</c:v>
                </c:pt>
              </c:strCache>
            </c:strRef>
          </c:cat>
          <c:val>
            <c:numRef>
              <c:f>Sheet1!$B$18:$B$28</c:f>
              <c:numCache>
                <c:formatCode>General</c:formatCode>
                <c:ptCount val="11"/>
                <c:pt idx="0">
                  <c:v>4836</c:v>
                </c:pt>
                <c:pt idx="1">
                  <c:v>3626</c:v>
                </c:pt>
                <c:pt idx="2">
                  <c:v>3486</c:v>
                </c:pt>
                <c:pt idx="3">
                  <c:v>2088</c:v>
                </c:pt>
                <c:pt idx="4">
                  <c:v>2082</c:v>
                </c:pt>
                <c:pt idx="5">
                  <c:v>2082</c:v>
                </c:pt>
                <c:pt idx="6">
                  <c:v>1185</c:v>
                </c:pt>
                <c:pt idx="7">
                  <c:v>1185</c:v>
                </c:pt>
                <c:pt idx="8">
                  <c:v>798</c:v>
                </c:pt>
                <c:pt idx="9">
                  <c:v>694</c:v>
                </c:pt>
                <c:pt idx="10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C-49C0-9DF8-217D47BAE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1569728"/>
        <c:axId val="1781580768"/>
      </c:barChart>
      <c:catAx>
        <c:axId val="1781569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</a:t>
                </a:r>
                <a:r>
                  <a:rPr lang="en-IN" baseline="0"/>
                  <a:t> ID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580768"/>
        <c:crosses val="autoZero"/>
        <c:auto val="1"/>
        <c:lblAlgn val="ctr"/>
        <c:lblOffset val="100"/>
        <c:noMultiLvlLbl val="0"/>
      </c:catAx>
      <c:valAx>
        <c:axId val="17815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Cost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56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14</xdr:row>
      <xdr:rowOff>118110</xdr:rowOff>
    </xdr:from>
    <xdr:to>
      <xdr:col>8</xdr:col>
      <xdr:colOff>541020</xdr:colOff>
      <xdr:row>29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E1EE40-9F53-1B45-386C-87E25AFC5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ACF8C-EF9E-44CA-A44A-3E31C7272819}" name="Table1" displayName="Table1" ref="A1:N12" tableType="xml" totalsRowShown="0" connectionId="1">
  <autoFilter ref="A1:N12" xr:uid="{10CACF8C-EF9E-44CA-A44A-3E31C7272819}"/>
  <sortState xmlns:xlrd2="http://schemas.microsoft.com/office/spreadsheetml/2017/richdata2" ref="A2:N12">
    <sortCondition descending="1" ref="M1:M12"/>
  </sortState>
  <tableColumns count="14">
    <tableColumn id="1" xr3:uid="{092802D8-67F1-4BE2-B759-C69774539259}" uniqueName="Customer_id" name="Customer_id" dataDxfId="2">
      <xmlColumnPr mapId="1" xpath="/DATA/ROW/Customer_id" xmlDataType="string"/>
    </tableColumn>
    <tableColumn id="2" xr3:uid="{FA0F0CA0-6CDD-4ABF-ACA9-18E6607F4B7C}" uniqueName="Customer_Name" name="Customer_Name">
      <xmlColumnPr mapId="1" xpath="/DATA/ROW/Customer_Name" xmlDataType="string"/>
    </tableColumn>
    <tableColumn id="3" xr3:uid="{836298FE-5A20-4567-9AD1-51D049EE7E08}" uniqueName="Seller_id" name="Seller_id">
      <xmlColumnPr mapId="1" xpath="/DATA/ROW/Seller_id" xmlDataType="string"/>
    </tableColumn>
    <tableColumn id="4" xr3:uid="{09EE2524-F76D-49CF-85FB-26023C8B60BF}" uniqueName="Seller_Name" name="Seller_Name">
      <xmlColumnPr mapId="1" xpath="/DATA/ROW/Seller_Name" xmlDataType="string"/>
    </tableColumn>
    <tableColumn id="5" xr3:uid="{2EC94F8B-9147-48C7-A5CF-ADD4F54280EC}" uniqueName="Product_id" name="Product_id">
      <xmlColumnPr mapId="1" xpath="/DATA/ROW/Product_id" xmlDataType="string"/>
    </tableColumn>
    <tableColumn id="6" xr3:uid="{67EC27EE-180D-40D9-9A4F-53D7FF38B33F}" uniqueName="Product_Type" name="Product_Type">
      <xmlColumnPr mapId="1" xpath="/DATA/ROW/Product_Type" xmlDataType="string"/>
    </tableColumn>
    <tableColumn id="7" xr3:uid="{29D159A4-2CE6-44BA-908B-22ACEB282471}" uniqueName="Size" name="Size">
      <xmlColumnPr mapId="1" xpath="/DATA/ROW/Size" xmlDataType="string"/>
    </tableColumn>
    <tableColumn id="8" xr3:uid="{41E0AFFD-2252-46F6-9AD8-7E239809AEDB}" uniqueName="Gender" name="Gender">
      <xmlColumnPr mapId="1" xpath="/DATA/ROW/Gender" xmlDataType="string"/>
    </tableColumn>
    <tableColumn id="9" xr3:uid="{553C501A-D333-4B1B-9701-2A4DC166BD19}" uniqueName="Age_group" name="Age_group">
      <xmlColumnPr mapId="1" xpath="/DATA/ROW/Age_group" xmlDataType="string"/>
    </tableColumn>
    <tableColumn id="10" xr3:uid="{6167C3B5-8C8C-407A-B7A0-2E7E8B3904F0}" uniqueName="Reviews" name="Reviews">
      <xmlColumnPr mapId="1" xpath="/DATA/ROW/Reviews" xmlDataType="string"/>
    </tableColumn>
    <tableColumn id="11" xr3:uid="{A31A7F37-8C18-408B-87F8-47FA74D1A1F1}" uniqueName="Cost" name="Cost">
      <xmlColumnPr mapId="1" xpath="/DATA/ROW/Cost" xmlDataType="integer"/>
    </tableColumn>
    <tableColumn id="12" xr3:uid="{853FEC17-2571-497D-A9A3-F79B999A1489}" uniqueName="Purchased_Quantity" name="Purchased_Quantity">
      <xmlColumnPr mapId="1" xpath="/DATA/ROW/Purchased_Quantity" xmlDataType="integer"/>
    </tableColumn>
    <tableColumn id="13" xr3:uid="{E47DC760-3F04-4960-A720-0609BFB01CAB}" uniqueName="Total_cost" name="Total_cost">
      <xmlColumnPr mapId="1" xpath="/DATA/ROW/Total_cost" xmlDataType="integer"/>
    </tableColumn>
    <tableColumn id="14" xr3:uid="{384F9E5F-661A-45EF-BB0C-CFBDD507EFEC}" uniqueName="Date_added" name="Date_added">
      <xmlColumnPr mapId="1" xpath="/DATA/ROW/Date_added" xmlDataType="dat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12" workbookViewId="0">
      <selection activeCell="J25" sqref="J25"/>
    </sheetView>
  </sheetViews>
  <sheetFormatPr defaultRowHeight="14.4" x14ac:dyDescent="0.3"/>
  <cols>
    <col min="1" max="1" width="13.88671875" bestFit="1" customWidth="1"/>
    <col min="2" max="2" width="17.44140625" bestFit="1" customWidth="1"/>
    <col min="3" max="3" width="10.33203125" bestFit="1" customWidth="1"/>
    <col min="4" max="4" width="13.77734375" bestFit="1" customWidth="1"/>
    <col min="5" max="5" width="12.44140625" bestFit="1" customWidth="1"/>
    <col min="6" max="6" width="15" bestFit="1" customWidth="1"/>
    <col min="7" max="7" width="6.44140625" bestFit="1" customWidth="1"/>
    <col min="8" max="8" width="9.33203125" bestFit="1" customWidth="1"/>
    <col min="9" max="9" width="12.44140625" bestFit="1" customWidth="1"/>
    <col min="10" max="10" width="18.21875" bestFit="1" customWidth="1"/>
    <col min="11" max="11" width="6.88671875" bestFit="1" customWidth="1"/>
    <col min="12" max="12" width="20.5546875" bestFit="1" customWidth="1"/>
    <col min="13" max="13" width="11.88671875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21</v>
      </c>
      <c r="B2" s="1" t="s">
        <v>32</v>
      </c>
      <c r="C2" s="1" t="s">
        <v>40</v>
      </c>
      <c r="D2" s="1" t="s">
        <v>45</v>
      </c>
      <c r="E2" s="1" t="s">
        <v>51</v>
      </c>
      <c r="F2" s="1" t="s">
        <v>57</v>
      </c>
      <c r="G2" s="1" t="s">
        <v>58</v>
      </c>
      <c r="H2" s="1" t="s">
        <v>64</v>
      </c>
      <c r="I2" s="1" t="s">
        <v>65</v>
      </c>
      <c r="J2" s="1" t="s">
        <v>72</v>
      </c>
      <c r="K2">
        <v>1612</v>
      </c>
      <c r="L2">
        <v>3</v>
      </c>
      <c r="M2">
        <v>4836</v>
      </c>
      <c r="N2" s="2">
        <v>45778</v>
      </c>
    </row>
    <row r="3" spans="1:14" x14ac:dyDescent="0.3">
      <c r="A3" s="1" t="s">
        <v>17</v>
      </c>
      <c r="B3" s="1" t="s">
        <v>28</v>
      </c>
      <c r="C3" s="1" t="s">
        <v>38</v>
      </c>
      <c r="D3" s="1" t="s">
        <v>43</v>
      </c>
      <c r="E3" s="1" t="s">
        <v>48</v>
      </c>
      <c r="F3" s="1" t="s">
        <v>55</v>
      </c>
      <c r="G3" s="1" t="s">
        <v>60</v>
      </c>
      <c r="H3" s="1" t="s">
        <v>62</v>
      </c>
      <c r="I3" s="1" t="s">
        <v>65</v>
      </c>
      <c r="J3" s="1" t="s">
        <v>69</v>
      </c>
      <c r="K3">
        <v>1813</v>
      </c>
      <c r="L3">
        <v>2</v>
      </c>
      <c r="M3">
        <v>3626</v>
      </c>
      <c r="N3" s="2">
        <v>45782</v>
      </c>
    </row>
    <row r="4" spans="1:14" x14ac:dyDescent="0.3">
      <c r="A4" s="1" t="s">
        <v>19</v>
      </c>
      <c r="B4" s="1" t="s">
        <v>30</v>
      </c>
      <c r="C4" s="1" t="s">
        <v>38</v>
      </c>
      <c r="D4" s="1" t="s">
        <v>43</v>
      </c>
      <c r="E4" s="1" t="s">
        <v>49</v>
      </c>
      <c r="F4" s="1" t="s">
        <v>56</v>
      </c>
      <c r="G4" s="1" t="s">
        <v>61</v>
      </c>
      <c r="H4" s="1" t="s">
        <v>63</v>
      </c>
      <c r="I4" s="1" t="s">
        <v>65</v>
      </c>
      <c r="J4" s="1" t="s">
        <v>70</v>
      </c>
      <c r="K4">
        <v>1162</v>
      </c>
      <c r="L4">
        <v>3</v>
      </c>
      <c r="M4">
        <v>3486</v>
      </c>
      <c r="N4" s="2">
        <v>45781</v>
      </c>
    </row>
    <row r="5" spans="1:14" x14ac:dyDescent="0.3">
      <c r="A5" s="1" t="s">
        <v>23</v>
      </c>
      <c r="B5" s="1" t="s">
        <v>34</v>
      </c>
      <c r="C5" s="1" t="s">
        <v>36</v>
      </c>
      <c r="D5" s="1" t="s">
        <v>41</v>
      </c>
      <c r="E5" s="1" t="s">
        <v>53</v>
      </c>
      <c r="F5" s="1" t="s">
        <v>56</v>
      </c>
      <c r="G5" s="1" t="s">
        <v>60</v>
      </c>
      <c r="H5" s="1" t="s">
        <v>63</v>
      </c>
      <c r="I5" s="1" t="s">
        <v>65</v>
      </c>
      <c r="J5" s="1" t="s">
        <v>74</v>
      </c>
      <c r="K5">
        <v>1044</v>
      </c>
      <c r="L5">
        <v>2</v>
      </c>
      <c r="M5">
        <v>2088</v>
      </c>
      <c r="N5" s="2">
        <v>45775</v>
      </c>
    </row>
    <row r="6" spans="1:14" x14ac:dyDescent="0.3">
      <c r="A6" s="1" t="s">
        <v>14</v>
      </c>
      <c r="B6" s="1" t="s">
        <v>25</v>
      </c>
      <c r="C6" s="1" t="s">
        <v>36</v>
      </c>
      <c r="D6" s="1" t="s">
        <v>41</v>
      </c>
      <c r="E6" s="1" t="s">
        <v>46</v>
      </c>
      <c r="F6" s="1" t="s">
        <v>54</v>
      </c>
      <c r="G6" s="1" t="s">
        <v>58</v>
      </c>
      <c r="H6" s="1" t="s">
        <v>62</v>
      </c>
      <c r="I6" s="1" t="s">
        <v>65</v>
      </c>
      <c r="J6" s="1" t="s">
        <v>67</v>
      </c>
      <c r="K6">
        <v>694</v>
      </c>
      <c r="L6">
        <v>3</v>
      </c>
      <c r="M6">
        <v>2082</v>
      </c>
      <c r="N6" s="2">
        <v>45783</v>
      </c>
    </row>
    <row r="7" spans="1:14" x14ac:dyDescent="0.3">
      <c r="A7" s="1" t="s">
        <v>16</v>
      </c>
      <c r="B7" s="1" t="s">
        <v>27</v>
      </c>
      <c r="C7" s="1" t="s">
        <v>36</v>
      </c>
      <c r="D7" s="1" t="s">
        <v>41</v>
      </c>
      <c r="E7" s="1" t="s">
        <v>46</v>
      </c>
      <c r="F7" s="1" t="s">
        <v>54</v>
      </c>
      <c r="G7" s="1" t="s">
        <v>58</v>
      </c>
      <c r="H7" s="1" t="s">
        <v>62</v>
      </c>
      <c r="I7" s="1" t="s">
        <v>65</v>
      </c>
      <c r="J7" s="1" t="s">
        <v>67</v>
      </c>
      <c r="K7">
        <v>694</v>
      </c>
      <c r="L7">
        <v>3</v>
      </c>
      <c r="M7">
        <v>2082</v>
      </c>
      <c r="N7" s="2">
        <v>45783</v>
      </c>
    </row>
    <row r="8" spans="1:14" x14ac:dyDescent="0.3">
      <c r="A8" s="1" t="s">
        <v>15</v>
      </c>
      <c r="B8" s="1" t="s">
        <v>26</v>
      </c>
      <c r="C8" s="1" t="s">
        <v>37</v>
      </c>
      <c r="D8" s="1" t="s">
        <v>42</v>
      </c>
      <c r="E8" s="1" t="s">
        <v>47</v>
      </c>
      <c r="F8" s="1" t="s">
        <v>54</v>
      </c>
      <c r="G8" s="1" t="s">
        <v>59</v>
      </c>
      <c r="H8" s="1" t="s">
        <v>63</v>
      </c>
      <c r="I8" s="1" t="s">
        <v>66</v>
      </c>
      <c r="J8" s="1" t="s">
        <v>68</v>
      </c>
      <c r="K8">
        <v>1185</v>
      </c>
      <c r="L8">
        <v>1</v>
      </c>
      <c r="M8">
        <v>1185</v>
      </c>
      <c r="N8" s="2">
        <v>45783</v>
      </c>
    </row>
    <row r="9" spans="1:14" x14ac:dyDescent="0.3">
      <c r="A9" s="1" t="s">
        <v>18</v>
      </c>
      <c r="B9" s="1" t="s">
        <v>29</v>
      </c>
      <c r="C9" s="1" t="s">
        <v>37</v>
      </c>
      <c r="D9" s="1" t="s">
        <v>42</v>
      </c>
      <c r="E9" s="1" t="s">
        <v>47</v>
      </c>
      <c r="F9" s="1" t="s">
        <v>54</v>
      </c>
      <c r="G9" s="1" t="s">
        <v>59</v>
      </c>
      <c r="H9" s="1" t="s">
        <v>63</v>
      </c>
      <c r="I9" s="1" t="s">
        <v>66</v>
      </c>
      <c r="J9" s="1" t="s">
        <v>68</v>
      </c>
      <c r="K9">
        <v>1185</v>
      </c>
      <c r="L9">
        <v>1</v>
      </c>
      <c r="M9">
        <v>1185</v>
      </c>
      <c r="N9" s="2">
        <v>45781</v>
      </c>
    </row>
    <row r="10" spans="1:14" x14ac:dyDescent="0.3">
      <c r="A10" s="1" t="s">
        <v>22</v>
      </c>
      <c r="B10" s="1" t="s">
        <v>33</v>
      </c>
      <c r="C10" s="1" t="s">
        <v>38</v>
      </c>
      <c r="D10" s="1" t="s">
        <v>43</v>
      </c>
      <c r="E10" s="1" t="s">
        <v>52</v>
      </c>
      <c r="F10" s="1" t="s">
        <v>57</v>
      </c>
      <c r="G10" s="1" t="s">
        <v>60</v>
      </c>
      <c r="H10" s="1" t="s">
        <v>62</v>
      </c>
      <c r="I10" s="1" t="s">
        <v>66</v>
      </c>
      <c r="J10" s="1" t="s">
        <v>73</v>
      </c>
      <c r="K10">
        <v>798</v>
      </c>
      <c r="L10">
        <v>1</v>
      </c>
      <c r="M10">
        <v>798</v>
      </c>
      <c r="N10" s="2">
        <v>45777</v>
      </c>
    </row>
    <row r="11" spans="1:14" x14ac:dyDescent="0.3">
      <c r="A11" s="1" t="s">
        <v>24</v>
      </c>
      <c r="B11" s="1" t="s">
        <v>35</v>
      </c>
      <c r="C11" s="1" t="s">
        <v>36</v>
      </c>
      <c r="D11" s="1" t="s">
        <v>41</v>
      </c>
      <c r="E11" s="1" t="s">
        <v>46</v>
      </c>
      <c r="F11" s="1" t="s">
        <v>54</v>
      </c>
      <c r="G11" s="1" t="s">
        <v>58</v>
      </c>
      <c r="H11" s="1" t="s">
        <v>62</v>
      </c>
      <c r="I11" s="1" t="s">
        <v>65</v>
      </c>
      <c r="J11" s="1" t="s">
        <v>67</v>
      </c>
      <c r="K11">
        <v>694</v>
      </c>
      <c r="L11">
        <v>1</v>
      </c>
      <c r="M11">
        <v>694</v>
      </c>
      <c r="N11" s="2">
        <v>45774</v>
      </c>
    </row>
    <row r="12" spans="1:14" x14ac:dyDescent="0.3">
      <c r="A12" s="1" t="s">
        <v>20</v>
      </c>
      <c r="B12" s="1" t="s">
        <v>31</v>
      </c>
      <c r="C12" s="1" t="s">
        <v>39</v>
      </c>
      <c r="D12" s="1" t="s">
        <v>44</v>
      </c>
      <c r="E12" s="1" t="s">
        <v>50</v>
      </c>
      <c r="F12" s="1" t="s">
        <v>54</v>
      </c>
      <c r="G12" s="1" t="s">
        <v>59</v>
      </c>
      <c r="H12" s="1" t="s">
        <v>62</v>
      </c>
      <c r="I12" s="1" t="s">
        <v>66</v>
      </c>
      <c r="J12" s="1" t="s">
        <v>71</v>
      </c>
      <c r="K12">
        <v>480</v>
      </c>
      <c r="L12">
        <v>1</v>
      </c>
      <c r="M12">
        <v>480</v>
      </c>
      <c r="N12" s="2">
        <v>45779</v>
      </c>
    </row>
    <row r="17" spans="1:2" x14ac:dyDescent="0.3">
      <c r="A17" s="3" t="s">
        <v>0</v>
      </c>
      <c r="B17" s="4" t="s">
        <v>12</v>
      </c>
    </row>
    <row r="18" spans="1:2" x14ac:dyDescent="0.3">
      <c r="A18" s="7" t="s">
        <v>21</v>
      </c>
      <c r="B18" s="5">
        <v>4836</v>
      </c>
    </row>
    <row r="19" spans="1:2" x14ac:dyDescent="0.3">
      <c r="A19" s="8" t="s">
        <v>17</v>
      </c>
      <c r="B19" s="6">
        <v>3626</v>
      </c>
    </row>
    <row r="20" spans="1:2" x14ac:dyDescent="0.3">
      <c r="A20" s="7" t="s">
        <v>19</v>
      </c>
      <c r="B20" s="5">
        <v>3486</v>
      </c>
    </row>
    <row r="21" spans="1:2" x14ac:dyDescent="0.3">
      <c r="A21" s="8" t="s">
        <v>23</v>
      </c>
      <c r="B21" s="6">
        <v>2088</v>
      </c>
    </row>
    <row r="22" spans="1:2" x14ac:dyDescent="0.3">
      <c r="A22" s="7" t="s">
        <v>14</v>
      </c>
      <c r="B22" s="5">
        <v>2082</v>
      </c>
    </row>
    <row r="23" spans="1:2" x14ac:dyDescent="0.3">
      <c r="A23" s="8" t="s">
        <v>16</v>
      </c>
      <c r="B23" s="6">
        <v>2082</v>
      </c>
    </row>
    <row r="24" spans="1:2" x14ac:dyDescent="0.3">
      <c r="A24" s="7" t="s">
        <v>15</v>
      </c>
      <c r="B24" s="5">
        <v>1185</v>
      </c>
    </row>
    <row r="25" spans="1:2" x14ac:dyDescent="0.3">
      <c r="A25" s="8" t="s">
        <v>18</v>
      </c>
      <c r="B25" s="6">
        <v>1185</v>
      </c>
    </row>
    <row r="26" spans="1:2" x14ac:dyDescent="0.3">
      <c r="A26" s="7" t="s">
        <v>22</v>
      </c>
      <c r="B26" s="5">
        <v>798</v>
      </c>
    </row>
    <row r="27" spans="1:2" x14ac:dyDescent="0.3">
      <c r="A27" s="8" t="s">
        <v>24</v>
      </c>
      <c r="B27" s="6">
        <v>694</v>
      </c>
    </row>
    <row r="28" spans="1:2" x14ac:dyDescent="0.3">
      <c r="A28" s="7" t="s">
        <v>20</v>
      </c>
      <c r="B28" s="5">
        <v>480</v>
      </c>
    </row>
  </sheetData>
  <conditionalFormatting sqref="A2:A12">
    <cfRule type="duplicateValues" dxfId="1" priority="2"/>
  </conditionalFormatting>
  <conditionalFormatting sqref="A18:A28">
    <cfRule type="duplicateValues" dxfId="0" priority="1"/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 Kapoor</dc:creator>
  <cp:lastModifiedBy>Siya kapoor</cp:lastModifiedBy>
  <dcterms:created xsi:type="dcterms:W3CDTF">2025-07-21T15:34:40Z</dcterms:created>
  <dcterms:modified xsi:type="dcterms:W3CDTF">2025-07-21T15:34:40Z</dcterms:modified>
</cp:coreProperties>
</file>