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4C6408EB-396D-4E96-8F04-1F8F347E672E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</calcChain>
</file>

<file path=xl/sharedStrings.xml><?xml version="1.0" encoding="utf-8"?>
<sst xmlns="http://schemas.openxmlformats.org/spreadsheetml/2006/main" count="827" uniqueCount="268">
  <si>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</si>
  <si>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</si>
  <si>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</si>
  <si>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</si>
  <si>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</si>
  <si>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</si>
  <si>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</si>
  <si>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</si>
  <si>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</si>
  <si>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</si>
  <si>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</si>
  <si>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</si>
  <si>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</si>
  <si>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</si>
  <si>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</si>
  <si>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</si>
  <si>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</si>
  <si>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</si>
  <si>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</si>
  <si>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</si>
  <si>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</si>
  <si>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</si>
  <si>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</si>
  <si>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</si>
  <si>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</si>
  <si>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</si>
  <si>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</si>
  <si>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</si>
  <si>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</si>
  <si>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</si>
  <si>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</si>
  <si>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</si>
  <si>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</si>
  <si>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</si>
  <si>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</si>
  <si>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</si>
  <si>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</si>
  <si>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</si>
  <si>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</si>
  <si>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</si>
  <si>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</si>
  <si>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</si>
  <si>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</si>
  <si>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</si>
  <si>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</si>
  <si>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</si>
  <si>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</si>
  <si>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</si>
  <si>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</si>
  <si>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</si>
  <si>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</si>
  <si>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</si>
  <si>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</si>
  <si>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</si>
  <si>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</si>
  <si>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</si>
  <si>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</si>
  <si>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</si>
  <si>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</si>
  <si>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</si>
  <si>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</si>
  <si>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</si>
  <si>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</si>
  <si>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</si>
  <si>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</si>
  <si>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</si>
  <si>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</si>
  <si>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</si>
  <si>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</si>
  <si>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</si>
  <si>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</si>
  <si>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</si>
  <si>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</si>
  <si>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</si>
  <si>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</si>
  <si>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</si>
  <si>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</si>
  <si>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</si>
  <si>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</si>
  <si>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</si>
  <si>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</si>
  <si>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</si>
  <si>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</si>
  <si>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</si>
  <si>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</si>
  <si>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</si>
  <si>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</si>
  <si>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</si>
  <si>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</si>
  <si>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</si>
  <si>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</si>
  <si>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</si>
  <si>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</si>
  <si>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</si>
  <si>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</si>
  <si>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</si>
  <si>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</si>
  <si>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</si>
  <si>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</si>
  <si>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</si>
  <si>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</si>
  <si>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</si>
  <si>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</si>
  <si>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</si>
  <si>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</si>
  <si>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</si>
  <si>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</si>
  <si>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</si>
  <si>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</si>
  <si>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</si>
  <si>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</si>
  <si>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</si>
  <si>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</si>
  <si>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</si>
  <si>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</si>
  <si>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</si>
  <si>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</si>
  <si>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</si>
  <si>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</si>
  <si>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</si>
  <si>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</si>
  <si>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</si>
  <si>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</si>
  <si>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</si>
  <si>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</si>
  <si>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</si>
  <si>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</si>
  <si>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</si>
  <si>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</si>
  <si>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</si>
  <si>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</si>
  <si>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</si>
  <si>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</si>
  <si>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</si>
  <si>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</si>
  <si>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</si>
  <si>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</si>
  <si>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</si>
  <si>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</si>
  <si>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</si>
  <si>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</si>
  <si>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</si>
  <si>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</si>
  <si>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</si>
  <si>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</si>
  <si>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</si>
  <si>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</si>
  <si>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</si>
  <si>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</si>
  <si>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</si>
  <si>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</si>
  <si>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</si>
  <si>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</si>
  <si>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</si>
  <si>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</si>
  <si>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</si>
  <si>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</si>
  <si>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</si>
  <si>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</si>
  <si>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</si>
  <si>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</si>
  <si>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</si>
  <si>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</si>
  <si>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</si>
  <si>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</si>
  <si>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</si>
  <si>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</si>
  <si>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</si>
  <si>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</si>
  <si>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</si>
  <si>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</si>
  <si>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</si>
  <si>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</si>
  <si>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</si>
  <si>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</si>
  <si>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</si>
  <si>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</si>
  <si>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</si>
  <si>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</si>
  <si>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</si>
  <si>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</si>
  <si>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</si>
  <si>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</si>
  <si>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</si>
  <si>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</si>
  <si>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</si>
  <si>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</si>
  <si>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</si>
  <si>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</si>
  <si>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</si>
  <si>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</si>
  <si>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</si>
  <si>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</si>
  <si>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</si>
  <si>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</si>
  <si>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</si>
  <si>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</si>
  <si>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</si>
  <si>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</si>
  <si>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</si>
  <si>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</si>
  <si>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</si>
  <si>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</si>
  <si>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</si>
  <si>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</si>
  <si>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</si>
  <si>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</si>
  <si>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</si>
  <si>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</si>
  <si>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</si>
  <si>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</si>
  <si>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</si>
  <si>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</si>
  <si>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</si>
  <si>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</si>
  <si>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</si>
  <si>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</si>
  <si>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</si>
  <si>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</si>
  <si>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</si>
  <si>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</si>
  <si>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</si>
  <si>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</si>
  <si>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</si>
  <si>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</si>
  <si>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</si>
  <si>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</si>
  <si>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</si>
  <si>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</si>
  <si>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</si>
  <si>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</si>
  <si>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</si>
  <si>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</si>
  <si>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</si>
  <si>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</si>
  <si>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</si>
  <si>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</si>
  <si>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</si>
  <si>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</si>
  <si>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</si>
  <si>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</si>
  <si>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</si>
  <si>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</si>
  <si>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</si>
  <si>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</si>
  <si>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</si>
  <si>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</si>
  <si>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</si>
  <si>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</si>
  <si>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</si>
  <si>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</si>
  <si>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</si>
  <si>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</si>
  <si>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</si>
  <si>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</si>
  <si>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</si>
  <si>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</si>
  <si>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</si>
  <si>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</si>
  <si>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</si>
  <si>
    <t>G1</t>
  </si>
  <si>
    <t>G2</t>
  </si>
  <si>
    <t>G3</t>
  </si>
  <si>
    <t>TD2</t>
  </si>
  <si>
    <t>TD1</t>
  </si>
  <si>
    <t>TD3</t>
  </si>
  <si>
    <t>TD4</t>
  </si>
  <si>
    <t>TD5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</si>
</sst>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K120"/>
  <sheetViews>
    <sheetView tabSelected="1" topLeftCell="C1" workbookViewId="0">
      <selection activeCell="L10" sqref="L10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style="5" customWidth="1"/>
    <col min="7" max="8" width="17.90625" customWidth="1"/>
  </cols>
  <sheetData>
    <row r="1" spans="1:11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3" t="str">
        <f>CONCATENATE(A1,"@supnum.mr")</f>
        <v>22001@supnum.mr</v>
      </c>
      <c r="I1" t="s">
        <v>260</v>
      </c>
      <c r="J1" s="1" t="s">
        <v>255</v>
      </c>
      <c r="K1" s="1" t="s">
        <v>263</v>
      </c>
    </row>
    <row r="2" spans="1:11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s="3" t="str">
        <f t="shared" ref="H2:H65" si="1">CONCATENATE(A2,"@supnum.mr")</f>
        <v>22009@supnum.mr</v>
      </c>
      <c r="I2" t="s">
        <v>260</v>
      </c>
      <c r="J2" s="1" t="s">
        <v>256</v>
      </c>
      <c r="K2" s="1" t="s">
        <v>264</v>
      </c>
    </row>
    <row r="3" spans="1:11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s="3" t="str">
        <f t="shared" si="1"/>
        <v>22012@supnum.mr</v>
      </c>
      <c r="I3" t="s">
        <v>260</v>
      </c>
      <c r="J3" s="1" t="s">
        <v>256</v>
      </c>
      <c r="K3" s="1" t="s">
        <v>263</v>
      </c>
    </row>
    <row r="4" spans="1:11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s="3" t="str">
        <f t="shared" si="1"/>
        <v>22023@supnum.mr</v>
      </c>
      <c r="I4" t="s">
        <v>261</v>
      </c>
      <c r="J4" s="1" t="s">
        <v>256</v>
      </c>
      <c r="K4" s="1" t="s">
        <v>265</v>
      </c>
    </row>
    <row r="5" spans="1:11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s="3" t="str">
        <f t="shared" si="1"/>
        <v>22029@supnum.mr</v>
      </c>
      <c r="I5" t="s">
        <v>260</v>
      </c>
      <c r="J5" s="1" t="s">
        <v>255</v>
      </c>
      <c r="K5" s="1" t="s">
        <v>263</v>
      </c>
    </row>
    <row r="6" spans="1:11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s="3" t="str">
        <f t="shared" si="1"/>
        <v>22031@supnum.mr</v>
      </c>
      <c r="I6" t="s">
        <v>261</v>
      </c>
      <c r="J6" s="1" t="s">
        <v>255</v>
      </c>
      <c r="K6" s="1" t="s">
        <v>265</v>
      </c>
    </row>
    <row r="7" spans="1:11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s="3" t="str">
        <f t="shared" si="1"/>
        <v>22032@supnum.mr</v>
      </c>
      <c r="I7" t="s">
        <v>261</v>
      </c>
      <c r="J7" s="1" t="s">
        <v>256</v>
      </c>
      <c r="K7" s="1" t="s">
        <v>266</v>
      </c>
    </row>
    <row r="8" spans="1:11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s="3" t="str">
        <f t="shared" si="1"/>
        <v>22042@supnum.mr</v>
      </c>
      <c r="I8" t="s">
        <v>261</v>
      </c>
      <c r="J8" s="1" t="s">
        <v>258</v>
      </c>
      <c r="K8" s="1" t="s">
        <v>265</v>
      </c>
    </row>
    <row r="9" spans="1:11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s="3" t="str">
        <f t="shared" si="1"/>
        <v>22044@supnum.mr</v>
      </c>
      <c r="I9" t="s">
        <v>261</v>
      </c>
      <c r="J9" s="1" t="s">
        <v>255</v>
      </c>
      <c r="K9" s="1" t="s">
        <v>265</v>
      </c>
    </row>
    <row r="10" spans="1:11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s="3" t="str">
        <f t="shared" si="1"/>
        <v>22049@supnum.mr</v>
      </c>
      <c r="I10" t="s">
        <v>261</v>
      </c>
      <c r="J10" s="1" t="s">
        <v>256</v>
      </c>
      <c r="K10" s="1" t="s">
        <v>266</v>
      </c>
    </row>
    <row r="11" spans="1:11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s="3" t="str">
        <f t="shared" si="1"/>
        <v>22052@supnum.mr</v>
      </c>
      <c r="I11" t="s">
        <v>261</v>
      </c>
      <c r="J11" s="1" t="s">
        <v>255</v>
      </c>
      <c r="K11" s="1" t="s">
        <v>266</v>
      </c>
    </row>
    <row r="12" spans="1:11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s="3" t="str">
        <f t="shared" si="1"/>
        <v>22070@supnum.mr</v>
      </c>
      <c r="I12" t="s">
        <v>260</v>
      </c>
      <c r="J12" s="1" t="s">
        <v>256</v>
      </c>
      <c r="K12" s="1" t="s">
        <v>264</v>
      </c>
    </row>
    <row r="13" spans="1:11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s="3" t="str">
        <f t="shared" si="1"/>
        <v>22076@supnum.mr</v>
      </c>
      <c r="I13" t="s">
        <v>262</v>
      </c>
      <c r="J13" s="1" t="s">
        <v>258</v>
      </c>
      <c r="K13" s="1" t="s">
        <v>267</v>
      </c>
    </row>
    <row r="14" spans="1:11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s="3" t="str">
        <f t="shared" si="1"/>
        <v>22078@supnum.mr</v>
      </c>
      <c r="I14" t="s">
        <v>260</v>
      </c>
      <c r="J14" s="1" t="s">
        <v>258</v>
      </c>
      <c r="K14" s="1" t="s">
        <v>263</v>
      </c>
    </row>
    <row r="15" spans="1:11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s="3" t="str">
        <f t="shared" si="1"/>
        <v>22079@supnum.mr</v>
      </c>
      <c r="I15" t="s">
        <v>262</v>
      </c>
      <c r="J15" s="1" t="s">
        <v>258</v>
      </c>
      <c r="K15" s="1" t="s">
        <v>267</v>
      </c>
    </row>
    <row r="16" spans="1:11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s="3" t="str">
        <f t="shared" si="1"/>
        <v>22080@supnum.mr</v>
      </c>
      <c r="I16" t="s">
        <v>261</v>
      </c>
      <c r="J16" s="1" t="s">
        <v>258</v>
      </c>
      <c r="K16" s="1" t="s">
        <v>265</v>
      </c>
    </row>
    <row r="17" spans="1:11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s="3" t="str">
        <f t="shared" si="1"/>
        <v>22088@supnum.mr</v>
      </c>
      <c r="I17" t="s">
        <v>260</v>
      </c>
      <c r="J17" s="1" t="s">
        <v>255</v>
      </c>
      <c r="K17" s="1" t="s">
        <v>263</v>
      </c>
    </row>
    <row r="18" spans="1:11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s="3" t="str">
        <f t="shared" si="1"/>
        <v>22089@supnum.mr</v>
      </c>
      <c r="I18" t="s">
        <v>262</v>
      </c>
      <c r="J18" s="1" t="s">
        <v>257</v>
      </c>
      <c r="K18" s="1" t="s">
        <v>267</v>
      </c>
    </row>
    <row r="19" spans="1:11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s="3" t="str">
        <f t="shared" si="1"/>
        <v>23001@supnum.mr</v>
      </c>
      <c r="I19" t="s">
        <v>261</v>
      </c>
      <c r="J19" s="1" t="s">
        <v>257</v>
      </c>
      <c r="K19" s="1" t="s">
        <v>266</v>
      </c>
    </row>
    <row r="20" spans="1:11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s="3" t="str">
        <f t="shared" si="1"/>
        <v>23002@supnum.mr</v>
      </c>
      <c r="I20" t="s">
        <v>261</v>
      </c>
      <c r="J20" s="1" t="s">
        <v>257</v>
      </c>
      <c r="K20" s="1" t="s">
        <v>265</v>
      </c>
    </row>
    <row r="21" spans="1:11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s="3" t="str">
        <f t="shared" si="1"/>
        <v>23003@supnum.mr</v>
      </c>
      <c r="I21" t="s">
        <v>261</v>
      </c>
      <c r="J21" s="1" t="s">
        <v>257</v>
      </c>
      <c r="K21" s="1" t="s">
        <v>265</v>
      </c>
    </row>
    <row r="22" spans="1:11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s="3" t="str">
        <f t="shared" si="1"/>
        <v>23004@supnum.mr</v>
      </c>
      <c r="I22" t="s">
        <v>261</v>
      </c>
      <c r="J22" s="1" t="s">
        <v>257</v>
      </c>
      <c r="K22" s="1" t="s">
        <v>265</v>
      </c>
    </row>
    <row r="23" spans="1:11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s="3" t="str">
        <f t="shared" si="1"/>
        <v>23005@supnum.mr</v>
      </c>
      <c r="I23" t="s">
        <v>261</v>
      </c>
      <c r="J23" s="1" t="s">
        <v>257</v>
      </c>
      <c r="K23" s="1" t="s">
        <v>265</v>
      </c>
    </row>
    <row r="24" spans="1:11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s="3" t="str">
        <f t="shared" si="1"/>
        <v>23006@supnum.mr</v>
      </c>
      <c r="I24" t="s">
        <v>260</v>
      </c>
      <c r="J24" s="1" t="s">
        <v>257</v>
      </c>
      <c r="K24" s="1" t="s">
        <v>263</v>
      </c>
    </row>
    <row r="25" spans="1:11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s="3" t="str">
        <f t="shared" si="1"/>
        <v>23007@supnum.mr</v>
      </c>
      <c r="I25" t="s">
        <v>261</v>
      </c>
      <c r="J25" s="1" t="s">
        <v>257</v>
      </c>
      <c r="K25" s="1" t="s">
        <v>265</v>
      </c>
    </row>
    <row r="26" spans="1:11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s="3" t="str">
        <f t="shared" si="1"/>
        <v>23008@supnum.mr</v>
      </c>
      <c r="I26" t="s">
        <v>260</v>
      </c>
      <c r="J26" s="1" t="s">
        <v>257</v>
      </c>
      <c r="K26" s="1" t="s">
        <v>263</v>
      </c>
    </row>
    <row r="27" spans="1:11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s="3" t="str">
        <f t="shared" si="1"/>
        <v>23009@supnum.mr</v>
      </c>
      <c r="I27" t="s">
        <v>262</v>
      </c>
      <c r="J27" s="1" t="s">
        <v>257</v>
      </c>
      <c r="K27" s="1" t="s">
        <v>267</v>
      </c>
    </row>
    <row r="28" spans="1:11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s="3" t="str">
        <f t="shared" si="1"/>
        <v>23010@supnum.mr</v>
      </c>
      <c r="I28" t="s">
        <v>260</v>
      </c>
      <c r="J28" s="1" t="s">
        <v>257</v>
      </c>
      <c r="K28" s="1" t="s">
        <v>263</v>
      </c>
    </row>
    <row r="29" spans="1:11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s="3" t="str">
        <f t="shared" si="1"/>
        <v>23011@supnum.mr</v>
      </c>
      <c r="I29" t="s">
        <v>262</v>
      </c>
      <c r="J29" s="1" t="s">
        <v>257</v>
      </c>
      <c r="K29" s="1" t="s">
        <v>267</v>
      </c>
    </row>
    <row r="30" spans="1:11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s="3" t="str">
        <f t="shared" si="1"/>
        <v>23012@supnum.mr</v>
      </c>
      <c r="I30" t="s">
        <v>260</v>
      </c>
      <c r="J30" s="1" t="s">
        <v>257</v>
      </c>
      <c r="K30" s="1" t="s">
        <v>264</v>
      </c>
    </row>
    <row r="31" spans="1:11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s="3" t="str">
        <f t="shared" si="1"/>
        <v>23013@supnum.mr</v>
      </c>
      <c r="I31" t="s">
        <v>260</v>
      </c>
      <c r="J31" s="1" t="s">
        <v>257</v>
      </c>
      <c r="K31" s="1" t="s">
        <v>264</v>
      </c>
    </row>
    <row r="32" spans="1:11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s="3" t="str">
        <f t="shared" si="1"/>
        <v>23014@supnum.mr</v>
      </c>
      <c r="I32" t="s">
        <v>260</v>
      </c>
      <c r="J32" s="1" t="s">
        <v>257</v>
      </c>
      <c r="K32" s="1" t="s">
        <v>263</v>
      </c>
    </row>
    <row r="33" spans="1:11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s="3" t="str">
        <f t="shared" si="1"/>
        <v>23015@supnum.mr</v>
      </c>
      <c r="I33" t="s">
        <v>261</v>
      </c>
      <c r="J33" s="1" t="s">
        <v>257</v>
      </c>
      <c r="K33" s="1" t="s">
        <v>265</v>
      </c>
    </row>
    <row r="34" spans="1:11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s="3" t="str">
        <f t="shared" si="1"/>
        <v>23016@supnum.mr</v>
      </c>
      <c r="I34" t="s">
        <v>260</v>
      </c>
      <c r="J34" s="1" t="s">
        <v>257</v>
      </c>
      <c r="K34" s="1" t="s">
        <v>264</v>
      </c>
    </row>
    <row r="35" spans="1:11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s="3" t="str">
        <f t="shared" si="1"/>
        <v>23017@supnum.mr</v>
      </c>
      <c r="I35" t="s">
        <v>261</v>
      </c>
      <c r="J35" s="1" t="s">
        <v>257</v>
      </c>
      <c r="K35" s="1" t="s">
        <v>266</v>
      </c>
    </row>
    <row r="36" spans="1:11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s="3" t="str">
        <f t="shared" si="1"/>
        <v>23018@supnum.mr</v>
      </c>
      <c r="I36" t="s">
        <v>261</v>
      </c>
      <c r="J36" s="1" t="s">
        <v>257</v>
      </c>
      <c r="K36" s="1" t="s">
        <v>265</v>
      </c>
    </row>
    <row r="37" spans="1:11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s="3" t="str">
        <f t="shared" si="1"/>
        <v>23019@supnum.mr</v>
      </c>
      <c r="I37" t="s">
        <v>260</v>
      </c>
      <c r="J37" s="1" t="s">
        <v>257</v>
      </c>
      <c r="K37" s="1" t="s">
        <v>263</v>
      </c>
    </row>
    <row r="38" spans="1:11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s="3" t="str">
        <f t="shared" si="1"/>
        <v>23020@supnum.mr</v>
      </c>
      <c r="I38" t="s">
        <v>261</v>
      </c>
      <c r="J38" s="1" t="s">
        <v>257</v>
      </c>
      <c r="K38" s="1" t="s">
        <v>266</v>
      </c>
    </row>
    <row r="39" spans="1:11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s="3" t="str">
        <f t="shared" si="1"/>
        <v>23021@supnum.mr</v>
      </c>
      <c r="I39" t="s">
        <v>260</v>
      </c>
      <c r="J39" s="1" t="s">
        <v>257</v>
      </c>
      <c r="K39" s="1" t="s">
        <v>263</v>
      </c>
    </row>
    <row r="40" spans="1:11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s="3" t="str">
        <f t="shared" si="1"/>
        <v>23022@supnum.mr</v>
      </c>
      <c r="I40" t="s">
        <v>262</v>
      </c>
      <c r="J40" s="1" t="s">
        <v>257</v>
      </c>
      <c r="K40" s="1" t="s">
        <v>267</v>
      </c>
    </row>
    <row r="41" spans="1:11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s="3" t="str">
        <f t="shared" si="1"/>
        <v>23023@supnum.mr</v>
      </c>
      <c r="I41" t="s">
        <v>261</v>
      </c>
      <c r="J41" s="1" t="s">
        <v>257</v>
      </c>
      <c r="K41" s="1" t="s">
        <v>266</v>
      </c>
    </row>
    <row r="42" spans="1:11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s="3" t="str">
        <f t="shared" si="1"/>
        <v>23024@supnum.mr</v>
      </c>
      <c r="I42" t="s">
        <v>261</v>
      </c>
      <c r="J42" s="1" t="s">
        <v>257</v>
      </c>
      <c r="K42" s="1" t="s">
        <v>266</v>
      </c>
    </row>
    <row r="43" spans="1:11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s="3" t="str">
        <f t="shared" si="1"/>
        <v>23025@supnum.mr</v>
      </c>
      <c r="I43" t="s">
        <v>260</v>
      </c>
      <c r="J43" s="1" t="s">
        <v>257</v>
      </c>
      <c r="K43" s="1" t="s">
        <v>264</v>
      </c>
    </row>
    <row r="44" spans="1:11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s="3" t="str">
        <f t="shared" si="1"/>
        <v>23026@supnum.mr</v>
      </c>
      <c r="I44" t="s">
        <v>260</v>
      </c>
      <c r="J44" s="1" t="s">
        <v>257</v>
      </c>
      <c r="K44" s="1" t="s">
        <v>263</v>
      </c>
    </row>
    <row r="45" spans="1:11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s="3" t="str">
        <f t="shared" si="1"/>
        <v>23027@supnum.mr</v>
      </c>
      <c r="I45" t="s">
        <v>260</v>
      </c>
      <c r="J45" s="1" t="s">
        <v>257</v>
      </c>
      <c r="K45" s="1" t="s">
        <v>264</v>
      </c>
    </row>
    <row r="46" spans="1:11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s="3" t="str">
        <f t="shared" si="1"/>
        <v>23028@supnum.mr</v>
      </c>
      <c r="I46" t="s">
        <v>260</v>
      </c>
      <c r="J46" s="1" t="s">
        <v>257</v>
      </c>
      <c r="K46" s="1" t="s">
        <v>263</v>
      </c>
    </row>
    <row r="47" spans="1:11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s="3" t="str">
        <f t="shared" si="1"/>
        <v>23029@supnum.mr</v>
      </c>
      <c r="I47" t="s">
        <v>262</v>
      </c>
      <c r="J47" s="1" t="s">
        <v>257</v>
      </c>
      <c r="K47" s="1" t="s">
        <v>267</v>
      </c>
    </row>
    <row r="48" spans="1:11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s="3" t="str">
        <f t="shared" si="1"/>
        <v>23030@supnum.mr</v>
      </c>
      <c r="I48" t="s">
        <v>262</v>
      </c>
      <c r="J48" s="1" t="s">
        <v>257</v>
      </c>
      <c r="K48" s="1" t="s">
        <v>267</v>
      </c>
    </row>
    <row r="49" spans="1:11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s="3" t="str">
        <f t="shared" si="1"/>
        <v>23031@supnum.mr</v>
      </c>
      <c r="I49" t="s">
        <v>260</v>
      </c>
      <c r="J49" s="1" t="s">
        <v>257</v>
      </c>
      <c r="K49" s="1" t="s">
        <v>263</v>
      </c>
    </row>
    <row r="50" spans="1:11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s="3" t="str">
        <f t="shared" si="1"/>
        <v>23032@supnum.mr</v>
      </c>
      <c r="I50" t="s">
        <v>261</v>
      </c>
      <c r="J50" s="1" t="s">
        <v>257</v>
      </c>
      <c r="K50" s="1" t="s">
        <v>265</v>
      </c>
    </row>
    <row r="51" spans="1:11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s="3" t="str">
        <f t="shared" si="1"/>
        <v>23033@supnum.mr</v>
      </c>
      <c r="I51" t="s">
        <v>261</v>
      </c>
      <c r="J51" s="1" t="s">
        <v>257</v>
      </c>
      <c r="K51" s="1" t="s">
        <v>266</v>
      </c>
    </row>
    <row r="52" spans="1:11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s="3" t="str">
        <f t="shared" si="1"/>
        <v>23034@supnum.mr</v>
      </c>
      <c r="I52" t="s">
        <v>262</v>
      </c>
      <c r="J52" s="1" t="s">
        <v>257</v>
      </c>
      <c r="K52" s="1" t="s">
        <v>267</v>
      </c>
    </row>
    <row r="53" spans="1:11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s="3" t="str">
        <f t="shared" si="1"/>
        <v>23035@supnum.mr</v>
      </c>
      <c r="I53" t="s">
        <v>262</v>
      </c>
      <c r="J53" s="1" t="s">
        <v>257</v>
      </c>
      <c r="K53" s="1" t="s">
        <v>267</v>
      </c>
    </row>
    <row r="54" spans="1:11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s="3" t="str">
        <f t="shared" si="1"/>
        <v>23036@supnum.mr</v>
      </c>
      <c r="I54" t="s">
        <v>260</v>
      </c>
      <c r="J54" s="1" t="s">
        <v>257</v>
      </c>
      <c r="K54" s="1" t="s">
        <v>264</v>
      </c>
    </row>
    <row r="55" spans="1:11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s="3" t="str">
        <f t="shared" si="1"/>
        <v>23037@supnum.mr</v>
      </c>
      <c r="I55" t="s">
        <v>260</v>
      </c>
      <c r="J55" s="1" t="s">
        <v>257</v>
      </c>
      <c r="K55" s="1" t="s">
        <v>263</v>
      </c>
    </row>
    <row r="56" spans="1:11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s="3" t="str">
        <f t="shared" si="1"/>
        <v>23038@supnum.mr</v>
      </c>
      <c r="I56" t="s">
        <v>261</v>
      </c>
      <c r="J56" s="1" t="s">
        <v>257</v>
      </c>
      <c r="K56" s="1" t="s">
        <v>266</v>
      </c>
    </row>
    <row r="57" spans="1:11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s="3" t="str">
        <f t="shared" si="1"/>
        <v>23039@supnum.mr</v>
      </c>
      <c r="I57" t="s">
        <v>261</v>
      </c>
      <c r="J57" s="1" t="s">
        <v>257</v>
      </c>
      <c r="K57" s="1" t="s">
        <v>265</v>
      </c>
    </row>
    <row r="58" spans="1:11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s="3" t="str">
        <f t="shared" si="1"/>
        <v>23040@supnum.mr</v>
      </c>
      <c r="I58" t="s">
        <v>260</v>
      </c>
      <c r="J58" s="1" t="s">
        <v>257</v>
      </c>
      <c r="K58" s="1" t="s">
        <v>264</v>
      </c>
    </row>
    <row r="59" spans="1:11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s="3" t="str">
        <f t="shared" si="1"/>
        <v>23041@supnum.mr</v>
      </c>
      <c r="I59" t="s">
        <v>261</v>
      </c>
      <c r="J59" s="1" t="s">
        <v>257</v>
      </c>
      <c r="K59" s="1" t="s">
        <v>266</v>
      </c>
    </row>
    <row r="60" spans="1:11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s="3" t="str">
        <f t="shared" si="1"/>
        <v>23042@supnum.mr</v>
      </c>
      <c r="I60" t="s">
        <v>260</v>
      </c>
      <c r="J60" s="1" t="s">
        <v>257</v>
      </c>
      <c r="K60" s="1" t="s">
        <v>264</v>
      </c>
    </row>
    <row r="61" spans="1:11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s="3" t="str">
        <f t="shared" si="1"/>
        <v>23043@supnum.mr</v>
      </c>
      <c r="I61" t="s">
        <v>260</v>
      </c>
      <c r="J61" s="1" t="s">
        <v>257</v>
      </c>
      <c r="K61" s="1" t="s">
        <v>264</v>
      </c>
    </row>
    <row r="62" spans="1:11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s="3" t="str">
        <f t="shared" si="1"/>
        <v>23044@supnum.mr</v>
      </c>
      <c r="I62" t="s">
        <v>261</v>
      </c>
      <c r="J62" s="1" t="s">
        <v>257</v>
      </c>
      <c r="K62" s="1" t="s">
        <v>265</v>
      </c>
    </row>
    <row r="63" spans="1:11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s="3" t="str">
        <f t="shared" si="1"/>
        <v>23045@supnum.mr</v>
      </c>
      <c r="I63" t="s">
        <v>260</v>
      </c>
      <c r="J63" s="1" t="s">
        <v>257</v>
      </c>
      <c r="K63" s="1" t="s">
        <v>264</v>
      </c>
    </row>
    <row r="64" spans="1:11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s="3" t="str">
        <f t="shared" si="1"/>
        <v>23046@supnum.mr</v>
      </c>
      <c r="I64" t="s">
        <v>261</v>
      </c>
      <c r="J64" s="1" t="s">
        <v>257</v>
      </c>
      <c r="K64" s="1" t="s">
        <v>265</v>
      </c>
    </row>
    <row r="65" spans="1:11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s="3" t="str">
        <f t="shared" si="1"/>
        <v>23047@supnum.mr</v>
      </c>
      <c r="I65" t="s">
        <v>260</v>
      </c>
      <c r="J65" s="1" t="s">
        <v>257</v>
      </c>
      <c r="K65" s="1" t="s">
        <v>263</v>
      </c>
    </row>
    <row r="66" spans="1:11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2">"2023-2024"</f>
        <v>2023-2024</v>
      </c>
      <c r="H66" s="3" t="str">
        <f t="shared" ref="H66:H119" si="3">CONCATENATE(A66,"@supnum.mr")</f>
        <v>23048@supnum.mr</v>
      </c>
      <c r="I66" t="s">
        <v>260</v>
      </c>
      <c r="J66" s="1" t="s">
        <v>257</v>
      </c>
      <c r="K66" s="1" t="s">
        <v>263</v>
      </c>
    </row>
    <row r="67" spans="1:11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2"/>
        <v>2023-2024</v>
      </c>
      <c r="H67" s="3" t="str">
        <f t="shared" si="3"/>
        <v>23049@supnum.mr</v>
      </c>
      <c r="I67" t="s">
        <v>262</v>
      </c>
      <c r="J67" s="1" t="s">
        <v>257</v>
      </c>
      <c r="K67" s="1" t="s">
        <v>267</v>
      </c>
    </row>
    <row r="68" spans="1:11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2"/>
        <v>2023-2024</v>
      </c>
      <c r="H68" s="3" t="str">
        <f t="shared" si="3"/>
        <v>23050@supnum.mr</v>
      </c>
      <c r="I68" t="s">
        <v>261</v>
      </c>
      <c r="J68" s="1" t="s">
        <v>257</v>
      </c>
      <c r="K68" s="1" t="s">
        <v>265</v>
      </c>
    </row>
    <row r="69" spans="1:11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2"/>
        <v>2023-2024</v>
      </c>
      <c r="H69" s="3" t="str">
        <f t="shared" si="3"/>
        <v>23051@supnum.mr</v>
      </c>
      <c r="I69" t="s">
        <v>262</v>
      </c>
      <c r="J69" s="1" t="s">
        <v>257</v>
      </c>
      <c r="K69" s="1" t="s">
        <v>267</v>
      </c>
    </row>
    <row r="70" spans="1:11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2"/>
        <v>2023-2024</v>
      </c>
      <c r="H70" s="3" t="str">
        <f t="shared" si="3"/>
        <v>23052@supnum.mr</v>
      </c>
      <c r="I70" t="s">
        <v>262</v>
      </c>
      <c r="J70" s="1" t="s">
        <v>257</v>
      </c>
      <c r="K70" s="1" t="s">
        <v>267</v>
      </c>
    </row>
    <row r="71" spans="1:11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2"/>
        <v>2023-2024</v>
      </c>
      <c r="H71" s="3" t="str">
        <f t="shared" si="3"/>
        <v>23053@supnum.mr</v>
      </c>
      <c r="I71" t="s">
        <v>260</v>
      </c>
      <c r="J71" s="1" t="s">
        <v>257</v>
      </c>
      <c r="K71" s="1" t="s">
        <v>264</v>
      </c>
    </row>
    <row r="72" spans="1:11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2"/>
        <v>2023-2024</v>
      </c>
      <c r="H72" s="3" t="str">
        <f t="shared" si="3"/>
        <v>23054@supnum.mr</v>
      </c>
      <c r="I72" t="s">
        <v>262</v>
      </c>
      <c r="J72" s="1" t="s">
        <v>257</v>
      </c>
      <c r="K72" s="1" t="s">
        <v>267</v>
      </c>
    </row>
    <row r="73" spans="1:11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2"/>
        <v>2023-2024</v>
      </c>
      <c r="H73" s="3" t="str">
        <f t="shared" si="3"/>
        <v>23055@supnum.mr</v>
      </c>
      <c r="I73" t="s">
        <v>261</v>
      </c>
      <c r="J73" s="1" t="s">
        <v>257</v>
      </c>
      <c r="K73" s="1" t="s">
        <v>266</v>
      </c>
    </row>
    <row r="74" spans="1:11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2"/>
        <v>2023-2024</v>
      </c>
      <c r="H74" s="3" t="str">
        <f t="shared" si="3"/>
        <v>23056@supnum.mr</v>
      </c>
      <c r="I74" t="s">
        <v>261</v>
      </c>
      <c r="J74" s="1" t="s">
        <v>257</v>
      </c>
      <c r="K74" s="1" t="s">
        <v>265</v>
      </c>
    </row>
    <row r="75" spans="1:11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2"/>
        <v>2023-2024</v>
      </c>
      <c r="H75" s="3" t="str">
        <f t="shared" si="3"/>
        <v>23057@supnum.mr</v>
      </c>
      <c r="I75" t="s">
        <v>261</v>
      </c>
      <c r="J75" s="1" t="s">
        <v>257</v>
      </c>
      <c r="K75" s="1" t="s">
        <v>266</v>
      </c>
    </row>
    <row r="76" spans="1:11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2"/>
        <v>2023-2024</v>
      </c>
      <c r="H76" s="3" t="str">
        <f t="shared" si="3"/>
        <v>23058@supnum.mr</v>
      </c>
      <c r="I76" t="s">
        <v>261</v>
      </c>
      <c r="J76" s="1" t="s">
        <v>257</v>
      </c>
      <c r="K76" s="1" t="s">
        <v>266</v>
      </c>
    </row>
    <row r="77" spans="1:11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2"/>
        <v>2023-2024</v>
      </c>
      <c r="H77" s="3" t="str">
        <f t="shared" si="3"/>
        <v>23059@supnum.mr</v>
      </c>
      <c r="I77" t="s">
        <v>261</v>
      </c>
      <c r="J77" s="1" t="s">
        <v>257</v>
      </c>
      <c r="K77" s="1" t="s">
        <v>265</v>
      </c>
    </row>
    <row r="78" spans="1:11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2"/>
        <v>2023-2024</v>
      </c>
      <c r="H78" s="3" t="str">
        <f t="shared" si="3"/>
        <v>23060@supnum.mr</v>
      </c>
      <c r="I78" t="s">
        <v>261</v>
      </c>
      <c r="J78" s="1" t="s">
        <v>257</v>
      </c>
      <c r="K78" s="1" t="s">
        <v>266</v>
      </c>
    </row>
    <row r="79" spans="1:11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2"/>
        <v>2023-2024</v>
      </c>
      <c r="H79" s="3" t="str">
        <f t="shared" si="3"/>
        <v>23061@supnum.mr</v>
      </c>
      <c r="I79" t="s">
        <v>260</v>
      </c>
      <c r="J79" s="1" t="s">
        <v>257</v>
      </c>
      <c r="K79" s="1" t="s">
        <v>263</v>
      </c>
    </row>
    <row r="80" spans="1:11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2"/>
        <v>2023-2024</v>
      </c>
      <c r="H80" s="3" t="str">
        <f t="shared" si="3"/>
        <v>23062@supnum.mr</v>
      </c>
      <c r="I80" t="s">
        <v>262</v>
      </c>
      <c r="J80" s="1" t="s">
        <v>257</v>
      </c>
      <c r="K80" s="1" t="s">
        <v>267</v>
      </c>
    </row>
    <row r="81" spans="1:11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2"/>
        <v>2023-2024</v>
      </c>
      <c r="H81" s="3" t="str">
        <f t="shared" si="3"/>
        <v>23063@supnum.mr</v>
      </c>
      <c r="I81" t="s">
        <v>262</v>
      </c>
      <c r="J81" s="1" t="s">
        <v>257</v>
      </c>
      <c r="K81" s="1" t="s">
        <v>267</v>
      </c>
    </row>
    <row r="82" spans="1:11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2"/>
        <v>2023-2024</v>
      </c>
      <c r="H82" s="3" t="str">
        <f t="shared" si="3"/>
        <v>23064@supnum.mr</v>
      </c>
      <c r="I82" t="s">
        <v>260</v>
      </c>
      <c r="J82" s="1" t="s">
        <v>257</v>
      </c>
      <c r="K82" s="1" t="s">
        <v>263</v>
      </c>
    </row>
    <row r="83" spans="1:11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2"/>
        <v>2023-2024</v>
      </c>
      <c r="H83" s="3" t="str">
        <f t="shared" si="3"/>
        <v>23065@supnum.mr</v>
      </c>
      <c r="I83" t="s">
        <v>260</v>
      </c>
      <c r="J83" s="1" t="s">
        <v>257</v>
      </c>
      <c r="K83" s="1" t="s">
        <v>264</v>
      </c>
    </row>
    <row r="84" spans="1:11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2"/>
        <v>2023-2024</v>
      </c>
      <c r="H84" s="3" t="str">
        <f t="shared" si="3"/>
        <v>23066@supnum.mr</v>
      </c>
      <c r="I84" t="s">
        <v>260</v>
      </c>
      <c r="J84" s="1" t="s">
        <v>257</v>
      </c>
      <c r="K84" s="1" t="s">
        <v>263</v>
      </c>
    </row>
    <row r="85" spans="1:11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2"/>
        <v>2023-2024</v>
      </c>
      <c r="H85" s="3" t="str">
        <f t="shared" si="3"/>
        <v>23067@supnum.mr</v>
      </c>
      <c r="I85" t="s">
        <v>260</v>
      </c>
      <c r="J85" s="1" t="s">
        <v>257</v>
      </c>
      <c r="K85" s="1" t="s">
        <v>264</v>
      </c>
    </row>
    <row r="86" spans="1:11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2"/>
        <v>2023-2024</v>
      </c>
      <c r="H86" s="3" t="str">
        <f t="shared" si="3"/>
        <v>23068@supnum.mr</v>
      </c>
      <c r="I86" t="s">
        <v>261</v>
      </c>
      <c r="J86" s="1" t="s">
        <v>257</v>
      </c>
      <c r="K86" s="1" t="s">
        <v>266</v>
      </c>
    </row>
    <row r="87" spans="1:11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2"/>
        <v>2023-2024</v>
      </c>
      <c r="H87" s="3" t="str">
        <f t="shared" si="3"/>
        <v>23069@supnum.mr</v>
      </c>
      <c r="I87" t="s">
        <v>262</v>
      </c>
      <c r="J87" s="1" t="s">
        <v>257</v>
      </c>
      <c r="K87" s="1" t="s">
        <v>267</v>
      </c>
    </row>
    <row r="88" spans="1:11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2"/>
        <v>2023-2024</v>
      </c>
      <c r="H88" s="3" t="str">
        <f t="shared" si="3"/>
        <v>23070@supnum.mr</v>
      </c>
      <c r="I88" t="s">
        <v>261</v>
      </c>
      <c r="J88" s="1" t="s">
        <v>257</v>
      </c>
      <c r="K88" s="1" t="s">
        <v>266</v>
      </c>
    </row>
    <row r="89" spans="1:11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2"/>
        <v>2023-2024</v>
      </c>
      <c r="H89" s="3" t="str">
        <f t="shared" si="3"/>
        <v>23071@supnum.mr</v>
      </c>
      <c r="I89" t="s">
        <v>260</v>
      </c>
      <c r="J89" s="1" t="s">
        <v>257</v>
      </c>
      <c r="K89" s="1" t="s">
        <v>264</v>
      </c>
    </row>
    <row r="90" spans="1:11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2"/>
        <v>2023-2024</v>
      </c>
      <c r="H90" s="3" t="str">
        <f t="shared" si="3"/>
        <v>23072@supnum.mr</v>
      </c>
      <c r="I90" t="s">
        <v>261</v>
      </c>
      <c r="J90" s="1" t="s">
        <v>257</v>
      </c>
      <c r="K90" s="1" t="s">
        <v>265</v>
      </c>
    </row>
    <row r="91" spans="1:11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2"/>
        <v>2023-2024</v>
      </c>
      <c r="H91" s="3" t="str">
        <f t="shared" si="3"/>
        <v>23073@supnum.mr</v>
      </c>
      <c r="I91" t="s">
        <v>260</v>
      </c>
      <c r="J91" s="1" t="s">
        <v>257</v>
      </c>
      <c r="K91" s="1" t="s">
        <v>267</v>
      </c>
    </row>
    <row r="92" spans="1:11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2"/>
        <v>2023-2024</v>
      </c>
      <c r="H92" s="3" t="str">
        <f t="shared" si="3"/>
        <v>23074@supnum.mr</v>
      </c>
      <c r="I92" t="s">
        <v>260</v>
      </c>
      <c r="J92" s="1" t="s">
        <v>257</v>
      </c>
      <c r="K92" s="1" t="s">
        <v>264</v>
      </c>
    </row>
    <row r="93" spans="1:11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2"/>
        <v>2023-2024</v>
      </c>
      <c r="H93" s="3" t="str">
        <f t="shared" si="3"/>
        <v>23075@supnum.mr</v>
      </c>
      <c r="I93" t="s">
        <v>262</v>
      </c>
      <c r="J93" s="1" t="s">
        <v>257</v>
      </c>
      <c r="K93" s="1" t="s">
        <v>267</v>
      </c>
    </row>
    <row r="94" spans="1:11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2"/>
        <v>2023-2024</v>
      </c>
      <c r="H94" s="3" t="str">
        <f t="shared" si="3"/>
        <v>23076@supnum.mr</v>
      </c>
      <c r="I94" t="s">
        <v>260</v>
      </c>
      <c r="J94" s="1" t="s">
        <v>257</v>
      </c>
      <c r="K94" s="1" t="s">
        <v>263</v>
      </c>
    </row>
    <row r="95" spans="1:11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2"/>
        <v>2023-2024</v>
      </c>
      <c r="H95" s="3" t="str">
        <f t="shared" si="3"/>
        <v>23077@supnum.mr</v>
      </c>
      <c r="I95" t="s">
        <v>261</v>
      </c>
      <c r="J95" s="1" t="s">
        <v>257</v>
      </c>
      <c r="K95" s="1" t="s">
        <v>266</v>
      </c>
    </row>
    <row r="96" spans="1:11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2"/>
        <v>2023-2024</v>
      </c>
      <c r="H96" s="3" t="str">
        <f t="shared" si="3"/>
        <v>23078@supnum.mr</v>
      </c>
      <c r="I96" t="s">
        <v>262</v>
      </c>
      <c r="J96" s="1" t="s">
        <v>257</v>
      </c>
      <c r="K96" s="1" t="s">
        <v>267</v>
      </c>
    </row>
    <row r="97" spans="1:11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2"/>
        <v>2023-2024</v>
      </c>
      <c r="H97" s="3" t="str">
        <f t="shared" si="3"/>
        <v>23079@supnum.mr</v>
      </c>
      <c r="I97" t="s">
        <v>261</v>
      </c>
      <c r="J97" s="1" t="s">
        <v>257</v>
      </c>
      <c r="K97" s="1" t="s">
        <v>265</v>
      </c>
    </row>
    <row r="98" spans="1:11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2"/>
        <v>2023-2024</v>
      </c>
      <c r="H98" s="3" t="str">
        <f t="shared" si="3"/>
        <v>23080@supnum.mr</v>
      </c>
      <c r="I98" t="s">
        <v>260</v>
      </c>
      <c r="J98" s="1" t="s">
        <v>257</v>
      </c>
      <c r="K98" s="1" t="s">
        <v>264</v>
      </c>
    </row>
    <row r="99" spans="1:11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2"/>
        <v>2023-2024</v>
      </c>
      <c r="H99" s="3" t="str">
        <f t="shared" si="3"/>
        <v>23081@supnum.mr</v>
      </c>
      <c r="I99" t="s">
        <v>261</v>
      </c>
      <c r="J99" s="1" t="s">
        <v>257</v>
      </c>
      <c r="K99" s="1" t="s">
        <v>265</v>
      </c>
    </row>
    <row r="100" spans="1:11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2"/>
        <v>2023-2024</v>
      </c>
      <c r="H100" s="3" t="str">
        <f t="shared" si="3"/>
        <v>23082@supnum.mr</v>
      </c>
      <c r="I100" t="s">
        <v>261</v>
      </c>
      <c r="J100" s="1" t="s">
        <v>257</v>
      </c>
      <c r="K100" s="1" t="s">
        <v>266</v>
      </c>
    </row>
    <row r="101" spans="1:11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2"/>
        <v>2023-2024</v>
      </c>
      <c r="H101" s="3" t="str">
        <f t="shared" si="3"/>
        <v>23083@supnum.mr</v>
      </c>
      <c r="I101" t="s">
        <v>262</v>
      </c>
      <c r="J101" s="1" t="s">
        <v>257</v>
      </c>
      <c r="K101" s="1" t="s">
        <v>267</v>
      </c>
    </row>
    <row r="102" spans="1:11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2"/>
        <v>2023-2024</v>
      </c>
      <c r="H102" s="3" t="str">
        <f t="shared" si="3"/>
        <v>23084@supnum.mr</v>
      </c>
      <c r="I102" t="s">
        <v>262</v>
      </c>
      <c r="J102" s="1" t="s">
        <v>257</v>
      </c>
      <c r="K102" s="1" t="s">
        <v>267</v>
      </c>
    </row>
    <row r="103" spans="1:11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2"/>
        <v>2023-2024</v>
      </c>
      <c r="H103" s="3" t="str">
        <f t="shared" si="3"/>
        <v>23085@supnum.mr</v>
      </c>
      <c r="I103" t="s">
        <v>260</v>
      </c>
      <c r="J103" s="1" t="s">
        <v>257</v>
      </c>
      <c r="K103" s="1" t="s">
        <v>263</v>
      </c>
    </row>
    <row r="104" spans="1:11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2"/>
        <v>2023-2024</v>
      </c>
      <c r="H104" s="3" t="str">
        <f t="shared" si="3"/>
        <v>23086@supnum.mr</v>
      </c>
      <c r="I104" t="s">
        <v>261</v>
      </c>
      <c r="J104" s="1" t="s">
        <v>257</v>
      </c>
      <c r="K104" s="1" t="s">
        <v>266</v>
      </c>
    </row>
    <row r="105" spans="1:11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2"/>
        <v>2023-2024</v>
      </c>
      <c r="H105" s="3" t="str">
        <f t="shared" si="3"/>
        <v>23087@supnum.mr</v>
      </c>
      <c r="I105" t="s">
        <v>260</v>
      </c>
      <c r="J105" s="1" t="s">
        <v>257</v>
      </c>
      <c r="K105" s="1" t="s">
        <v>263</v>
      </c>
    </row>
    <row r="106" spans="1:11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2"/>
        <v>2023-2024</v>
      </c>
      <c r="H106" s="3" t="str">
        <f t="shared" si="3"/>
        <v>23088@supnum.mr</v>
      </c>
      <c r="I106" t="s">
        <v>262</v>
      </c>
      <c r="J106" s="1" t="s">
        <v>257</v>
      </c>
      <c r="K106" s="1" t="s">
        <v>267</v>
      </c>
    </row>
    <row r="107" spans="1:11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2"/>
        <v>2023-2024</v>
      </c>
      <c r="H107" s="3" t="str">
        <f t="shared" si="3"/>
        <v>23089@supnum.mr</v>
      </c>
      <c r="I107" t="s">
        <v>260</v>
      </c>
      <c r="J107" s="1" t="s">
        <v>257</v>
      </c>
      <c r="K107" s="1" t="s">
        <v>264</v>
      </c>
    </row>
    <row r="108" spans="1:11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2"/>
        <v>2023-2024</v>
      </c>
      <c r="H108" s="3" t="str">
        <f t="shared" si="3"/>
        <v>23090@supnum.mr</v>
      </c>
      <c r="I108" t="s">
        <v>262</v>
      </c>
      <c r="J108" s="1" t="s">
        <v>257</v>
      </c>
      <c r="K108" s="1" t="s">
        <v>267</v>
      </c>
    </row>
    <row r="109" spans="1:11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2"/>
        <v>2023-2024</v>
      </c>
      <c r="H109" s="3" t="str">
        <f t="shared" si="3"/>
        <v>23091@supnum.mr</v>
      </c>
      <c r="I109" t="s">
        <v>260</v>
      </c>
      <c r="J109" s="1" t="s">
        <v>257</v>
      </c>
      <c r="K109" s="1" t="s">
        <v>263</v>
      </c>
    </row>
    <row r="110" spans="1:11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2"/>
        <v>2023-2024</v>
      </c>
      <c r="H110" s="3" t="str">
        <f t="shared" si="3"/>
        <v>23092@supnum.mr</v>
      </c>
      <c r="I110" t="s">
        <v>260</v>
      </c>
      <c r="J110" s="1" t="s">
        <v>257</v>
      </c>
      <c r="K110" s="1" t="s">
        <v>264</v>
      </c>
    </row>
    <row r="111" spans="1:11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2"/>
        <v>2023-2024</v>
      </c>
      <c r="H111" s="3" t="str">
        <f t="shared" si="3"/>
        <v>23093@supnum.mr</v>
      </c>
      <c r="I111" t="s">
        <v>260</v>
      </c>
      <c r="J111" s="1" t="s">
        <v>257</v>
      </c>
      <c r="K111" s="1" t="s">
        <v>263</v>
      </c>
    </row>
    <row r="112" spans="1:11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2"/>
        <v>2023-2024</v>
      </c>
      <c r="H112" s="3" t="str">
        <f t="shared" si="3"/>
        <v>23094@supnum.mr</v>
      </c>
      <c r="I112" t="s">
        <v>261</v>
      </c>
      <c r="J112" s="1" t="s">
        <v>257</v>
      </c>
      <c r="K112" s="1" t="s">
        <v>265</v>
      </c>
    </row>
    <row r="113" spans="1:11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2"/>
        <v>2023-2024</v>
      </c>
      <c r="H113" s="3" t="str">
        <f t="shared" si="3"/>
        <v>23095@supnum.mr</v>
      </c>
      <c r="I113" t="s">
        <v>261</v>
      </c>
      <c r="J113" s="1" t="s">
        <v>257</v>
      </c>
      <c r="K113" s="1" t="s">
        <v>266</v>
      </c>
    </row>
    <row r="114" spans="1:11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2"/>
        <v>2023-2024</v>
      </c>
      <c r="H114" s="3" t="str">
        <f t="shared" si="3"/>
        <v>23096@supnum.mr</v>
      </c>
      <c r="I114" t="s">
        <v>261</v>
      </c>
      <c r="J114" s="1" t="s">
        <v>257</v>
      </c>
      <c r="K114" s="1" t="s">
        <v>265</v>
      </c>
    </row>
    <row r="115" spans="1:11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2"/>
        <v>2023-2024</v>
      </c>
      <c r="H115" s="3" t="str">
        <f t="shared" si="3"/>
        <v>23097@supnum.mr</v>
      </c>
      <c r="I115" t="s">
        <v>261</v>
      </c>
      <c r="J115" s="1" t="s">
        <v>257</v>
      </c>
      <c r="K115" s="1" t="s">
        <v>266</v>
      </c>
    </row>
    <row r="116" spans="1:11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2"/>
        <v>2023-2024</v>
      </c>
      <c r="H116" s="3" t="str">
        <f t="shared" si="3"/>
        <v>23098@supnum.mr</v>
      </c>
      <c r="I116" t="s">
        <v>261</v>
      </c>
      <c r="J116" s="1" t="s">
        <v>257</v>
      </c>
      <c r="K116" s="1" t="s">
        <v>265</v>
      </c>
    </row>
    <row r="117" spans="1:11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2"/>
        <v>2023-2024</v>
      </c>
      <c r="H117" s="3" t="str">
        <f t="shared" si="3"/>
        <v>23099@supnum.mr</v>
      </c>
      <c r="I117" t="s">
        <v>260</v>
      </c>
      <c r="J117" s="1" t="s">
        <v>257</v>
      </c>
      <c r="K117" s="1" t="s">
        <v>264</v>
      </c>
    </row>
    <row r="118" spans="1:11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2"/>
        <v>2023-2024</v>
      </c>
      <c r="H118" s="3" t="str">
        <f t="shared" si="3"/>
        <v>23100@supnum.mr</v>
      </c>
      <c r="I118" t="s">
        <v>260</v>
      </c>
      <c r="J118" s="1" t="s">
        <v>257</v>
      </c>
      <c r="K118" s="1" t="s">
        <v>263</v>
      </c>
    </row>
    <row r="119" spans="1:11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2"/>
        <v>2023-2024</v>
      </c>
      <c r="H119" s="3" t="str">
        <f t="shared" si="3"/>
        <v>23101@supnum.mr</v>
      </c>
      <c r="I119" t="s">
        <v>261</v>
      </c>
      <c r="J119" t="s">
        <v>257</v>
      </c>
      <c r="K119" s="1" t="s">
        <v>265</v>
      </c>
    </row>
    <row r="120" spans="1:11" x14ac:dyDescent="0.35">
      <c r="C120" s="2"/>
      <c r="D120" s="5"/>
    </row>
  </sheetData>
  <sortState xmlns:xlrd2="http://schemas.microsoft.com/office/spreadsheetml/2017/richdata2" ref="A1:J119">
    <sortCondition ref="A1:A11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2023-12-10T22:55:07Z</dcterms:modified>
</cp:coreProperties>
</file>