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mz/code/SQL Project/"/>
    </mc:Choice>
  </mc:AlternateContent>
  <xr:revisionPtr revIDLastSave="0" documentId="13_ncr:1_{15E1F7E5-4FAC-1046-A3BC-734EC961E16C}" xr6:coauthVersionLast="45" xr6:coauthVersionMax="45" xr10:uidLastSave="{00000000-0000-0000-0000-000000000000}"/>
  <bookViews>
    <workbookView xWindow="780" yWindow="780" windowWidth="27640" windowHeight="16240" xr2:uid="{00000000-000D-0000-FFFF-FFFF00000000}"/>
  </bookViews>
  <sheets>
    <sheet name="3.2Results" sheetId="1" r:id="rId1"/>
  </sheets>
  <definedNames>
    <definedName name="_xlchart.v1.0" hidden="1">'3.2Results'!$A$1</definedName>
    <definedName name="_xlchart.v1.1" hidden="1">'3.2Results'!$A$2:$A$28</definedName>
    <definedName name="_xlchart.v1.10" hidden="1">'3.2Results'!$C$1</definedName>
    <definedName name="_xlchart.v1.11" hidden="1">'3.2Results'!$C$2:$C$28</definedName>
    <definedName name="_xlchart.v1.2" hidden="1">'3.2Results'!$B$1</definedName>
    <definedName name="_xlchart.v1.3" hidden="1">'3.2Results'!$B$2:$B$28</definedName>
    <definedName name="_xlchart.v1.4" hidden="1">'3.2Results'!$C$1</definedName>
    <definedName name="_xlchart.v1.5" hidden="1">'3.2Results'!$C$2:$C$28</definedName>
    <definedName name="_xlchart.v1.6" hidden="1">'3.2Results'!$A$1</definedName>
    <definedName name="_xlchart.v1.7" hidden="1">'3.2Results'!$A$2:$A$28</definedName>
    <definedName name="_xlchart.v1.8" hidden="1">'3.2Results'!$B$1</definedName>
    <definedName name="_xlchart.v1.9" hidden="1">'3.2Results'!$B$2:$B$28</definedName>
  </definedNames>
  <calcPr calcId="0"/>
</workbook>
</file>

<file path=xl/sharedStrings.xml><?xml version="1.0" encoding="utf-8"?>
<sst xmlns="http://schemas.openxmlformats.org/spreadsheetml/2006/main" count="29" uniqueCount="29">
  <si>
    <t>SupplierID</t>
  </si>
  <si>
    <t>CompanyName</t>
  </si>
  <si>
    <t>TotalSales</t>
  </si>
  <si>
    <t>Exotic Liquids</t>
  </si>
  <si>
    <t>New Orleans Cajun Delights</t>
  </si>
  <si>
    <t>Grandma Kelly's Homestead</t>
  </si>
  <si>
    <t>Tokyo Traders</t>
  </si>
  <si>
    <t>Cooperativa de Quesos 'Las Cabras'</t>
  </si>
  <si>
    <t>Mayumi's</t>
  </si>
  <si>
    <t>Pavlova, Ltd.</t>
  </si>
  <si>
    <t>Specialty Biscuits, Ltd.</t>
  </si>
  <si>
    <t>PB Kn√§ckebr√∂d AB</t>
  </si>
  <si>
    <t>Heli S√º√üwaren GmbH &amp; Co. KG</t>
  </si>
  <si>
    <t>Plutzer Lebensmittelgro√üm√§rkte AG</t>
  </si>
  <si>
    <t>Nord-Ost-Fisch Handelsgesellschaft mbH</t>
  </si>
  <si>
    <t>Formaggi Fortini s.r.l.</t>
  </si>
  <si>
    <t>Norske Meierier</t>
  </si>
  <si>
    <t>Bigfoot Breweries</t>
  </si>
  <si>
    <t>Svensk Sj√∂f√∂da AB</t>
  </si>
  <si>
    <t>Aux joyeux eccl√©siastiques</t>
  </si>
  <si>
    <t>New England Seafood Cannery</t>
  </si>
  <si>
    <t>Leka Trading</t>
  </si>
  <si>
    <t>Lyngbysild</t>
  </si>
  <si>
    <t>Karkki Oy</t>
  </si>
  <si>
    <t>G'day, Mate</t>
  </si>
  <si>
    <t>Ma Maison</t>
  </si>
  <si>
    <t>Pasta Buttini s.r.l.</t>
  </si>
  <si>
    <t>Gai p√¢turage</t>
  </si>
  <si>
    <t>For√™ts d'√©rables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</si>
</sst>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'3.2Results'!$C$1</c:f>
              <c:strCache>
                <c:ptCount val="1"/>
                <c:pt idx="0">
                  <c:v>TotalSales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'3.2Results'!$A$2:$B$27</c:f>
              <c:multiLvlStrCache>
                <c:ptCount val="26"/>
                <c:lvl>
                  <c:pt idx="0">
                    <c:v>Exotic Liquids</c:v>
                  </c:pt>
                  <c:pt idx="1">
                    <c:v>New Orleans Cajun Delights</c:v>
                  </c:pt>
                  <c:pt idx="2">
                    <c:v>Grandma Kelly's Homestead</c:v>
                  </c:pt>
                  <c:pt idx="3">
                    <c:v>Tokyo Traders</c:v>
                  </c:pt>
                  <c:pt idx="4">
                    <c:v>Cooperativa de Quesos 'Las Cabras'</c:v>
                  </c:pt>
                  <c:pt idx="5">
                    <c:v>Mayumi's</c:v>
                  </c:pt>
                  <c:pt idx="6">
                    <c:v>Pavlova, Ltd.</c:v>
                  </c:pt>
                  <c:pt idx="7">
                    <c:v>Specialty Biscuits, Ltd.</c:v>
                  </c:pt>
                  <c:pt idx="8">
                    <c:v>PB Kn√§ckebr√∂d AB</c:v>
                  </c:pt>
                  <c:pt idx="9">
                    <c:v>Heli S√º√üwaren GmbH &amp; Co. KG</c:v>
                  </c:pt>
                  <c:pt idx="10">
                    <c:v>Plutzer Lebensmittelgro√üm√§rkte AG</c:v>
                  </c:pt>
                  <c:pt idx="11">
                    <c:v>Nord-Ost-Fisch Handelsgesellschaft mbH</c:v>
                  </c:pt>
                  <c:pt idx="12">
                    <c:v>Formaggi Fortini s.r.l.</c:v>
                  </c:pt>
                  <c:pt idx="13">
                    <c:v>Norske Meierier</c:v>
                  </c:pt>
                  <c:pt idx="14">
                    <c:v>Bigfoot Breweries</c:v>
                  </c:pt>
                  <c:pt idx="15">
                    <c:v>Svensk Sj√∂f√∂da AB</c:v>
                  </c:pt>
                  <c:pt idx="16">
                    <c:v>Aux joyeux eccl√©siastiques</c:v>
                  </c:pt>
                  <c:pt idx="17">
                    <c:v>New England Seafood Cannery</c:v>
                  </c:pt>
                  <c:pt idx="18">
                    <c:v>Leka Trading</c:v>
                  </c:pt>
                  <c:pt idx="19">
                    <c:v>Lyngbysild</c:v>
                  </c:pt>
                  <c:pt idx="20">
                    <c:v>Karkki Oy</c:v>
                  </c:pt>
                  <c:pt idx="21">
                    <c:v>G'day, Mate</c:v>
                  </c:pt>
                  <c:pt idx="22">
                    <c:v>Ma Maison</c:v>
                  </c:pt>
                  <c:pt idx="23">
                    <c:v>Pasta Buttini s.r.l.</c:v>
                  </c:pt>
                  <c:pt idx="24">
                    <c:v>Gai p√¢turage</c:v>
                  </c:pt>
                  <c:pt idx="25">
                    <c:v>For√™ts d'√©rables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23</c:v>
                  </c:pt>
                  <c:pt idx="21">
                    <c:v>24</c:v>
                  </c:pt>
                  <c:pt idx="22">
                    <c:v>25</c:v>
                  </c:pt>
                  <c:pt idx="23">
                    <c:v>26</c:v>
                  </c:pt>
                  <c:pt idx="24">
                    <c:v>28</c:v>
                  </c:pt>
                  <c:pt idx="25">
                    <c:v>29</c:v>
                  </c:pt>
                </c:lvl>
              </c:multiLvlStrCache>
            </c:multiLvlStrRef>
          </c:cat>
          <c:val>
            <c:numRef>
              <c:f>'3.2Results'!$C$2:$C$27</c:f>
              <c:numCache>
                <c:formatCode>#,##0.00</c:formatCode>
                <c:ptCount val="26"/>
                <c:pt idx="0">
                  <c:v>32188.06</c:v>
                </c:pt>
                <c:pt idx="1">
                  <c:v>31167.99</c:v>
                </c:pt>
                <c:pt idx="2">
                  <c:v>41953.3</c:v>
                </c:pt>
                <c:pt idx="3">
                  <c:v>30526.34</c:v>
                </c:pt>
                <c:pt idx="4">
                  <c:v>25159.43</c:v>
                </c:pt>
                <c:pt idx="5">
                  <c:v>14736.76</c:v>
                </c:pt>
                <c:pt idx="6">
                  <c:v>106459.78</c:v>
                </c:pt>
                <c:pt idx="7">
                  <c:v>46243.98</c:v>
                </c:pt>
                <c:pt idx="8">
                  <c:v>11724.06</c:v>
                </c:pt>
                <c:pt idx="9">
                  <c:v>38653.42</c:v>
                </c:pt>
                <c:pt idx="10">
                  <c:v>145372.4</c:v>
                </c:pt>
                <c:pt idx="11">
                  <c:v>13424.2</c:v>
                </c:pt>
                <c:pt idx="12">
                  <c:v>48225.16</c:v>
                </c:pt>
                <c:pt idx="13">
                  <c:v>43141.51</c:v>
                </c:pt>
                <c:pt idx="14">
                  <c:v>22391.200000000001</c:v>
                </c:pt>
                <c:pt idx="15">
                  <c:v>20144.060000000001</c:v>
                </c:pt>
                <c:pt idx="16">
                  <c:v>153691.28</c:v>
                </c:pt>
                <c:pt idx="17">
                  <c:v>26590.97</c:v>
                </c:pt>
                <c:pt idx="18">
                  <c:v>42017.65</c:v>
                </c:pt>
                <c:pt idx="19">
                  <c:v>10221.17</c:v>
                </c:pt>
                <c:pt idx="20">
                  <c:v>28442.73</c:v>
                </c:pt>
                <c:pt idx="21">
                  <c:v>65626.77</c:v>
                </c:pt>
                <c:pt idx="22">
                  <c:v>22154.639999999999</c:v>
                </c:pt>
                <c:pt idx="23">
                  <c:v>50254.61</c:v>
                </c:pt>
                <c:pt idx="24">
                  <c:v>117981.18</c:v>
                </c:pt>
                <c:pt idx="25">
                  <c:v>61587.57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A-9347-AF17-A1DAF8EE02B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8912"/>
        <c:axId val="4950544"/>
      </c:barChart>
      <c:catAx>
        <c:axId val="49489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544"/>
        <c:crosses val="autoZero"/>
        <c:auto val="1"/>
        <c:lblAlgn val="ctr"/>
        <c:lblOffset val="100"/>
        <c:noMultiLvlLbl val="0"/>
      </c:catAx>
      <c:valAx>
        <c:axId val="4950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76200</xdr:rowOff>
    </xdr:from>
    <xdr:to>
      <xdr:col>14</xdr:col>
      <xdr:colOff>673100</xdr:colOff>
      <xdr:row>27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8411B1-CA97-6845-A685-6028EB509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C7" sqref="C7"/>
    </sheetView>
  </sheetViews>
  <sheetFormatPr baseColWidth="10" defaultRowHeight="16" x14ac:dyDescent="0.2"/>
  <cols>
    <col min="2" max="2" width="19.33203125" customWidth="1"/>
    <col min="3" max="3" width="15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t="s">
        <v>3</v>
      </c>
      <c r="C2" s="1">
        <v>32188.06</v>
      </c>
    </row>
    <row r="3" spans="1:3" x14ac:dyDescent="0.2">
      <c r="A3">
        <v>2</v>
      </c>
      <c r="B3" t="s">
        <v>4</v>
      </c>
      <c r="C3" s="1">
        <v>31167.99</v>
      </c>
    </row>
    <row r="4" spans="1:3" x14ac:dyDescent="0.2">
      <c r="A4">
        <v>3</v>
      </c>
      <c r="B4" t="s">
        <v>5</v>
      </c>
      <c r="C4" s="1">
        <v>41953.3</v>
      </c>
    </row>
    <row r="5" spans="1:3" x14ac:dyDescent="0.2">
      <c r="A5">
        <v>4</v>
      </c>
      <c r="B5" t="s">
        <v>6</v>
      </c>
      <c r="C5" s="1">
        <v>30526.34</v>
      </c>
    </row>
    <row r="6" spans="1:3" x14ac:dyDescent="0.2">
      <c r="A6">
        <v>5</v>
      </c>
      <c r="B6" t="s">
        <v>7</v>
      </c>
      <c r="C6" s="1">
        <v>25159.43</v>
      </c>
    </row>
    <row r="7" spans="1:3" x14ac:dyDescent="0.2">
      <c r="A7">
        <v>6</v>
      </c>
      <c r="B7" t="s">
        <v>8</v>
      </c>
      <c r="C7" s="1">
        <v>14736.76</v>
      </c>
    </row>
    <row r="8" spans="1:3" x14ac:dyDescent="0.2">
      <c r="A8">
        <v>7</v>
      </c>
      <c r="B8" t="s">
        <v>9</v>
      </c>
      <c r="C8" s="1">
        <v>106459.78</v>
      </c>
    </row>
    <row r="9" spans="1:3" x14ac:dyDescent="0.2">
      <c r="A9">
        <v>8</v>
      </c>
      <c r="B9" t="s">
        <v>10</v>
      </c>
      <c r="C9" s="1">
        <v>46243.98</v>
      </c>
    </row>
    <row r="10" spans="1:3" x14ac:dyDescent="0.2">
      <c r="A10">
        <v>9</v>
      </c>
      <c r="B10" t="s">
        <v>11</v>
      </c>
      <c r="C10" s="1">
        <v>11724.06</v>
      </c>
    </row>
    <row r="11" spans="1:3" x14ac:dyDescent="0.2">
      <c r="A11">
        <v>11</v>
      </c>
      <c r="B11" t="s">
        <v>12</v>
      </c>
      <c r="C11" s="1">
        <v>38653.42</v>
      </c>
    </row>
    <row r="12" spans="1:3" x14ac:dyDescent="0.2">
      <c r="A12">
        <v>12</v>
      </c>
      <c r="B12" t="s">
        <v>13</v>
      </c>
      <c r="C12" s="1">
        <v>145372.4</v>
      </c>
    </row>
    <row r="13" spans="1:3" x14ac:dyDescent="0.2">
      <c r="A13">
        <v>13</v>
      </c>
      <c r="B13" t="s">
        <v>14</v>
      </c>
      <c r="C13" s="1">
        <v>13424.2</v>
      </c>
    </row>
    <row r="14" spans="1:3" x14ac:dyDescent="0.2">
      <c r="A14">
        <v>14</v>
      </c>
      <c r="B14" t="s">
        <v>15</v>
      </c>
      <c r="C14" s="1">
        <v>48225.16</v>
      </c>
    </row>
    <row r="15" spans="1:3" x14ac:dyDescent="0.2">
      <c r="A15">
        <v>15</v>
      </c>
      <c r="B15" t="s">
        <v>16</v>
      </c>
      <c r="C15" s="1">
        <v>43141.51</v>
      </c>
    </row>
    <row r="16" spans="1:3" x14ac:dyDescent="0.2">
      <c r="A16">
        <v>16</v>
      </c>
      <c r="B16" t="s">
        <v>17</v>
      </c>
      <c r="C16" s="1">
        <v>22391.200000000001</v>
      </c>
    </row>
    <row r="17" spans="1:3" x14ac:dyDescent="0.2">
      <c r="A17">
        <v>17</v>
      </c>
      <c r="B17" t="s">
        <v>18</v>
      </c>
      <c r="C17" s="1">
        <v>20144.060000000001</v>
      </c>
    </row>
    <row r="18" spans="1:3" x14ac:dyDescent="0.2">
      <c r="A18">
        <v>18</v>
      </c>
      <c r="B18" t="s">
        <v>19</v>
      </c>
      <c r="C18" s="1">
        <v>153691.28</v>
      </c>
    </row>
    <row r="19" spans="1:3" x14ac:dyDescent="0.2">
      <c r="A19">
        <v>19</v>
      </c>
      <c r="B19" t="s">
        <v>20</v>
      </c>
      <c r="C19" s="1">
        <v>26590.97</v>
      </c>
    </row>
    <row r="20" spans="1:3" x14ac:dyDescent="0.2">
      <c r="A20">
        <v>20</v>
      </c>
      <c r="B20" t="s">
        <v>21</v>
      </c>
      <c r="C20" s="1">
        <v>42017.65</v>
      </c>
    </row>
    <row r="21" spans="1:3" x14ac:dyDescent="0.2">
      <c r="A21">
        <v>21</v>
      </c>
      <c r="B21" t="s">
        <v>22</v>
      </c>
      <c r="C21" s="1">
        <v>10221.17</v>
      </c>
    </row>
    <row r="22" spans="1:3" x14ac:dyDescent="0.2">
      <c r="A22">
        <v>23</v>
      </c>
      <c r="B22" t="s">
        <v>23</v>
      </c>
      <c r="C22" s="1">
        <v>28442.73</v>
      </c>
    </row>
    <row r="23" spans="1:3" x14ac:dyDescent="0.2">
      <c r="A23">
        <v>24</v>
      </c>
      <c r="B23" t="s">
        <v>24</v>
      </c>
      <c r="C23" s="1">
        <v>65626.77</v>
      </c>
    </row>
    <row r="24" spans="1:3" x14ac:dyDescent="0.2">
      <c r="A24">
        <v>25</v>
      </c>
      <c r="B24" t="s">
        <v>25</v>
      </c>
      <c r="C24" s="1">
        <v>22154.639999999999</v>
      </c>
    </row>
    <row r="25" spans="1:3" x14ac:dyDescent="0.2">
      <c r="A25">
        <v>26</v>
      </c>
      <c r="B25" t="s">
        <v>26</v>
      </c>
      <c r="C25" s="1">
        <v>50254.61</v>
      </c>
    </row>
    <row r="26" spans="1:3" x14ac:dyDescent="0.2">
      <c r="A26">
        <v>28</v>
      </c>
      <c r="B26" t="s">
        <v>27</v>
      </c>
      <c r="C26" s="1">
        <v>117981.18</v>
      </c>
    </row>
    <row r="27" spans="1:3" x14ac:dyDescent="0.2">
      <c r="A27">
        <v>29</v>
      </c>
      <c r="B27" t="s">
        <v>28</v>
      </c>
      <c r="C27" s="1">
        <v>61587.57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3.2Results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2020-02-28T16:05:23Z</dcterms:created>
  <dcterms:modified xsi:type="dcterms:W3CDTF">2020-02-28T23:56:00Z</dcterms:modified>
</cp:coreProperties>
</file>