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hart1" sheetId="2" r:id="rId5"/>
  </sheets>
  <definedNames/>
  <calcPr/>
</workbook>
</file>

<file path=xl/sharedStrings.xml><?xml version="1.0" encoding="utf-8"?>
<sst xmlns="http://schemas.openxmlformats.org/spreadsheetml/2006/main" count="1025" uniqueCount="1008">
  <si>
    <t>Time (s)</t>
  </si>
  <si>
    <t>PKPK (V)</t>
  </si>
  <si>
    <t>RMS (V)</t>
  </si>
  <si>
    <t>Frequency (Hz)</t>
  </si>
  <si>
    <t>Average</t>
  </si>
  <si>
    <t>Standard Deviation</t>
  </si>
  <si>
    <t>1.740.575.234.063</t>
  </si>
  <si>
    <t>1.740.575.237.298</t>
  </si>
  <si>
    <t>1.740.575.241.117</t>
  </si>
  <si>
    <t>The frequency measurement clearly flunctuates more than the pk-pk and rms voltage values</t>
  </si>
  <si>
    <t>1.740.575.244.262</t>
  </si>
  <si>
    <t>1.740.575.247.390</t>
  </si>
  <si>
    <t>1.740.575.251.690</t>
  </si>
  <si>
    <t>1.740.575.256.172</t>
  </si>
  <si>
    <t>1.740.575.259.242</t>
  </si>
  <si>
    <t>1.740.575.262.576</t>
  </si>
  <si>
    <t>1.740.575.265.964</t>
  </si>
  <si>
    <t>1.740.575.269.339</t>
  </si>
  <si>
    <t>ERROR</t>
  </si>
  <si>
    <t>1.740.575.272.435</t>
  </si>
  <si>
    <t>1.740.575.275.701</t>
  </si>
  <si>
    <t>1.740.575.278.989</t>
  </si>
  <si>
    <t>1.740.575.282.400</t>
  </si>
  <si>
    <t>1.740.575.285.653</t>
  </si>
  <si>
    <t>1.740.575.288.940</t>
  </si>
  <si>
    <t>1.740.575.292.178</t>
  </si>
  <si>
    <t>1.740.575.295.350</t>
  </si>
  <si>
    <t>1.740.575.298.696</t>
  </si>
  <si>
    <t>1.740.575.301.957</t>
  </si>
  <si>
    <t>1.740.575.305.222</t>
  </si>
  <si>
    <t>1.740.575.308.577</t>
  </si>
  <si>
    <t>1.740.575.311.837</t>
  </si>
  <si>
    <t>1.740.575.315.224</t>
  </si>
  <si>
    <t>1.740.575.318.558</t>
  </si>
  <si>
    <t>1.740.575.321.762</t>
  </si>
  <si>
    <t>1.740.575.325.022</t>
  </si>
  <si>
    <t>1.740.575.328.202</t>
  </si>
  <si>
    <t>1.740.575.331.392</t>
  </si>
  <si>
    <t>1.740.575.334.736</t>
  </si>
  <si>
    <t>1.740.575.337.992</t>
  </si>
  <si>
    <t>1.740.575.341.392</t>
  </si>
  <si>
    <t>1.740.575.344.424</t>
  </si>
  <si>
    <t>1.740.575.347.707</t>
  </si>
  <si>
    <t>1.740.575.350.940</t>
  </si>
  <si>
    <t>1.740.575.354.093</t>
  </si>
  <si>
    <t>1.740.575.357.430</t>
  </si>
  <si>
    <t>1.740.575.360.869</t>
  </si>
  <si>
    <t>1.740.575.364.109</t>
  </si>
  <si>
    <t>1.740.575.367.452</t>
  </si>
  <si>
    <t>1.740.575.370.696</t>
  </si>
  <si>
    <t>1.740.575.373.873</t>
  </si>
  <si>
    <t>1.740.575.377.024</t>
  </si>
  <si>
    <t>1.740.575.380.221</t>
  </si>
  <si>
    <t>1.740.575.383.611</t>
  </si>
  <si>
    <t>1.740.575.387.074</t>
  </si>
  <si>
    <t>1.740.575.390.366</t>
  </si>
  <si>
    <t>1.740.575.393.698</t>
  </si>
  <si>
    <t>1.740.575.396.905</t>
  </si>
  <si>
    <t>1.740.575.400.100</t>
  </si>
  <si>
    <t>1.740.575.403.223</t>
  </si>
  <si>
    <t>1.740.575.406.539</t>
  </si>
  <si>
    <t>1.740.575.409.789</t>
  </si>
  <si>
    <t>1.740.575.413.018</t>
  </si>
  <si>
    <t>1.740.575.416.207</t>
  </si>
  <si>
    <t>1.740.575.419.485</t>
  </si>
  <si>
    <t>1.740.575.422.689</t>
  </si>
  <si>
    <t>1.740.575.425.834</t>
  </si>
  <si>
    <t>1.740.575.428.967</t>
  </si>
  <si>
    <t>1.740.575.432.373</t>
  </si>
  <si>
    <t>1.740.575.435.745</t>
  </si>
  <si>
    <t>1.740.575.439.091</t>
  </si>
  <si>
    <t>1.740.575.442.310</t>
  </si>
  <si>
    <t>1.740.575.445.543</t>
  </si>
  <si>
    <t>1.740.575.448.825</t>
  </si>
  <si>
    <t>1.740.575.452.759</t>
  </si>
  <si>
    <t>1.740.575.456.125</t>
  </si>
  <si>
    <t>1.740.575.459.554</t>
  </si>
  <si>
    <t>1.740.575.462.786</t>
  </si>
  <si>
    <t>1.740.575.466.124</t>
  </si>
  <si>
    <t>1.740.575.469.337</t>
  </si>
  <si>
    <t>1.740.575.472.739</t>
  </si>
  <si>
    <t>1.740.575.475.958</t>
  </si>
  <si>
    <t>1.740.575.479.425</t>
  </si>
  <si>
    <t>1.740.575.482.576</t>
  </si>
  <si>
    <t>1.740.575.485.739</t>
  </si>
  <si>
    <t>1.740.575.489.033</t>
  </si>
  <si>
    <t>1.740.575.492.319</t>
  </si>
  <si>
    <t>1.740.575.495.640</t>
  </si>
  <si>
    <t>1.740.575.498.948</t>
  </si>
  <si>
    <t>1.740.575.502.382</t>
  </si>
  <si>
    <t>1.740.575.505.773</t>
  </si>
  <si>
    <t>1.740.575.509.072</t>
  </si>
  <si>
    <t>1.740.575.512.261</t>
  </si>
  <si>
    <t>1.740.575.515.554</t>
  </si>
  <si>
    <t>1.740.575.518.789</t>
  </si>
  <si>
    <t>1.740.575.521.961</t>
  </si>
  <si>
    <t>1.740.575.525.346</t>
  </si>
  <si>
    <t>1.740.575.528.646</t>
  </si>
  <si>
    <t>1.740.575.531.979</t>
  </si>
  <si>
    <t>1.740.575.535.192</t>
  </si>
  <si>
    <t>1.740.575.538.500</t>
  </si>
  <si>
    <t>1.740.575.541.717</t>
  </si>
  <si>
    <t>1.740.575.545.255</t>
  </si>
  <si>
    <t>1.740.575.548.514</t>
  </si>
  <si>
    <t>1.740.575.551.809</t>
  </si>
  <si>
    <t>1.740.575.555.220</t>
  </si>
  <si>
    <t>1.740.575.558.405</t>
  </si>
  <si>
    <t>1.740.575.561.576</t>
  </si>
  <si>
    <t>1.740.575.564.974</t>
  </si>
  <si>
    <t>1.740.575.568.302</t>
  </si>
  <si>
    <t>1.740.575.571.477</t>
  </si>
  <si>
    <t>1.740.575.574.740</t>
  </si>
  <si>
    <t>1.740.575.578.156</t>
  </si>
  <si>
    <t>1.740.575.581.537</t>
  </si>
  <si>
    <t>1.740.575.585.022</t>
  </si>
  <si>
    <t>1.740.575.588.253</t>
  </si>
  <si>
    <t>1.740.575.591.413</t>
  </si>
  <si>
    <t>1.740.575.594.802</t>
  </si>
  <si>
    <t>1.740.575.598.306</t>
  </si>
  <si>
    <t>1.740.575.601.553</t>
  </si>
  <si>
    <t>1.740.575.604.796</t>
  </si>
  <si>
    <t>1.740.575.608.200</t>
  </si>
  <si>
    <t>1.740.575.611.600</t>
  </si>
  <si>
    <t>1.740.575.614.863</t>
  </si>
  <si>
    <t>1.740.575.618.060</t>
  </si>
  <si>
    <t>1.740.575.621.515</t>
  </si>
  <si>
    <t>1.740.575.624.727</t>
  </si>
  <si>
    <t>1.740.575.628.021</t>
  </si>
  <si>
    <t>1.740.575.631.245</t>
  </si>
  <si>
    <t>1.740.575.634.530</t>
  </si>
  <si>
    <t>1.740.575.637.740</t>
  </si>
  <si>
    <t>1.740.575.640.908</t>
  </si>
  <si>
    <t>1.740.575.644.345</t>
  </si>
  <si>
    <t>1.740.575.647.542</t>
  </si>
  <si>
    <t>1.740.575.650.783</t>
  </si>
  <si>
    <t>1.740.575.654.179</t>
  </si>
  <si>
    <t>1.740.575.657.388</t>
  </si>
  <si>
    <t>1.740.575.660.451</t>
  </si>
  <si>
    <t>1.740.575.664.398</t>
  </si>
  <si>
    <t>1.740.575.667.788</t>
  </si>
  <si>
    <t>1.740.575.671.013</t>
  </si>
  <si>
    <t>1.740.575.674.428</t>
  </si>
  <si>
    <t>1.740.575.677.726</t>
  </si>
  <si>
    <t>1.740.575.680.833</t>
  </si>
  <si>
    <t>1.740.575.684.135</t>
  </si>
  <si>
    <t>1.740.575.687.435</t>
  </si>
  <si>
    <t>1.740.575.690.714</t>
  </si>
  <si>
    <t>1.740.575.694.154</t>
  </si>
  <si>
    <t>1.740.575.697.377</t>
  </si>
  <si>
    <t>1.740.575.700.618</t>
  </si>
  <si>
    <t>1.740.575.704.058</t>
  </si>
  <si>
    <t>1.740.575.707.232</t>
  </si>
  <si>
    <t>1.740.575.710.669</t>
  </si>
  <si>
    <t>1.740.575.713.891</t>
  </si>
  <si>
    <t>1.740.575.717.095</t>
  </si>
  <si>
    <t>1.740.575.720.522</t>
  </si>
  <si>
    <t>1.740.575.723.758</t>
  </si>
  <si>
    <t>1.740.575.727.138</t>
  </si>
  <si>
    <t>1.740.575.730.332</t>
  </si>
  <si>
    <t>1.740.575.733.542</t>
  </si>
  <si>
    <t>1.740.575.737.011</t>
  </si>
  <si>
    <t>1.740.575.740.321</t>
  </si>
  <si>
    <t>1.740.575.743.612</t>
  </si>
  <si>
    <t>1.740.575.747.465</t>
  </si>
  <si>
    <t>1.740.575.751.037</t>
  </si>
  <si>
    <t>1.740.575.754.397</t>
  </si>
  <si>
    <t>1.740.575.757.600</t>
  </si>
  <si>
    <t>1.740.575.760.929</t>
  </si>
  <si>
    <t>1.740.575.764.128</t>
  </si>
  <si>
    <t>1.740.575.767.351</t>
  </si>
  <si>
    <t>1.740.575.770.512</t>
  </si>
  <si>
    <t>1.740.575.774.541</t>
  </si>
  <si>
    <t>1.740.575.777.722</t>
  </si>
  <si>
    <t>1.740.575.781.228</t>
  </si>
  <si>
    <t>1.740.575.784.588</t>
  </si>
  <si>
    <t>1.740.575.787.790</t>
  </si>
  <si>
    <t>1.740.575.791.136</t>
  </si>
  <si>
    <t>1.740.575.794.272</t>
  </si>
  <si>
    <t>1.740.575.797.675</t>
  </si>
  <si>
    <t>1.740.575.801.012</t>
  </si>
  <si>
    <t>1.740.575.804.407</t>
  </si>
  <si>
    <t>1.740.575.807.588</t>
  </si>
  <si>
    <t>1.740.575.810.803</t>
  </si>
  <si>
    <t>1.740.575.814.030</t>
  </si>
  <si>
    <t>1.740.575.817.297</t>
  </si>
  <si>
    <t>1.740.575.820.749</t>
  </si>
  <si>
    <t>1.740.575.823.865</t>
  </si>
  <si>
    <t>1.740.575.827.086</t>
  </si>
  <si>
    <t>1.740.575.830.240</t>
  </si>
  <si>
    <t>1.740.575.833.879</t>
  </si>
  <si>
    <t>1.740.575.837.298</t>
  </si>
  <si>
    <t>1.740.575.840.657</t>
  </si>
  <si>
    <t>1.740.575.843.832</t>
  </si>
  <si>
    <t>1.740.575.847.204</t>
  </si>
  <si>
    <t>1.740.575.850.608</t>
  </si>
  <si>
    <t>1.740.575.853.966</t>
  </si>
  <si>
    <t>1.740.575.857.347</t>
  </si>
  <si>
    <t>1.740.575.860.589</t>
  </si>
  <si>
    <t>1.740.575.864.011</t>
  </si>
  <si>
    <t>1.740.575.867.471</t>
  </si>
  <si>
    <t>1.740.575.870.702</t>
  </si>
  <si>
    <t>1.740.575.873.980</t>
  </si>
  <si>
    <t>1.740.575.877.402</t>
  </si>
  <si>
    <t>1.740.575.880.864</t>
  </si>
  <si>
    <t>1.740.575.884.089</t>
  </si>
  <si>
    <t>1.740.575.887.216</t>
  </si>
  <si>
    <t>1.740.575.890.425</t>
  </si>
  <si>
    <t>1.740.575.893.761</t>
  </si>
  <si>
    <t>1.740.575.896.983</t>
  </si>
  <si>
    <t>1.740.575.900.200</t>
  </si>
  <si>
    <t>1.740.575.903.530</t>
  </si>
  <si>
    <t>1.740.575.906.803</t>
  </si>
  <si>
    <t>1.740.575.909.937</t>
  </si>
  <si>
    <t>1.740.575.913.279</t>
  </si>
  <si>
    <t>1.740.575.916.405</t>
  </si>
  <si>
    <t>1.740.575.919.672</t>
  </si>
  <si>
    <t>1.740.575.923.002</t>
  </si>
  <si>
    <t>1.740.575.926.311</t>
  </si>
  <si>
    <t>1.740.575.929.464</t>
  </si>
  <si>
    <t>1.740.575.932.665</t>
  </si>
  <si>
    <t>1.740.575.935.899</t>
  </si>
  <si>
    <t>1.740.575.939.223</t>
  </si>
  <si>
    <t>1.740.575.942.609</t>
  </si>
  <si>
    <t>1.740.575.945.761</t>
  </si>
  <si>
    <t>1.740.575.949.059</t>
  </si>
  <si>
    <t>1.740.575.952.258</t>
  </si>
  <si>
    <t>1.740.575.955.683</t>
  </si>
  <si>
    <t>1.740.575.959.026</t>
  </si>
  <si>
    <t>1.740.575.962.414</t>
  </si>
  <si>
    <t>1.740.575.965.326</t>
  </si>
  <si>
    <t>1.740.575.968.813</t>
  </si>
  <si>
    <t>1.740.575.972.122</t>
  </si>
  <si>
    <t>1.740.575.975.592</t>
  </si>
  <si>
    <t>1.740.575.978.999</t>
  </si>
  <si>
    <t>1.740.575.982.396</t>
  </si>
  <si>
    <t>1.740.575.985.683</t>
  </si>
  <si>
    <t>1.740.575.989.755</t>
  </si>
  <si>
    <t>1.740.575.993.018</t>
  </si>
  <si>
    <t>1.740.575.996.216</t>
  </si>
  <si>
    <t>1.740.575.999.639</t>
  </si>
  <si>
    <t>1.740.576.002.948</t>
  </si>
  <si>
    <t>1.740.576.006.242</t>
  </si>
  <si>
    <t>1.740.576.009.648</t>
  </si>
  <si>
    <t>1.740.576.013.036</t>
  </si>
  <si>
    <t>1.740.576.016.268</t>
  </si>
  <si>
    <t>1.740.576.019.258</t>
  </si>
  <si>
    <t>1.740.576.022.487</t>
  </si>
  <si>
    <t>1.740.576.025.889</t>
  </si>
  <si>
    <t>1.740.576.029.164</t>
  </si>
  <si>
    <t>1.740.576.032.457</t>
  </si>
  <si>
    <t>1.740.576.035.873</t>
  </si>
  <si>
    <t>1.740.576.039.093</t>
  </si>
  <si>
    <t>1.740.576.042.460</t>
  </si>
  <si>
    <t>1.740.576.045.817</t>
  </si>
  <si>
    <t>1.740.576.049.237</t>
  </si>
  <si>
    <t>1.740.576.052.520</t>
  </si>
  <si>
    <t>1.740.576.055.905</t>
  </si>
  <si>
    <t>1.740.576.059.203</t>
  </si>
  <si>
    <t>1.740.576.062.334</t>
  </si>
  <si>
    <t>1.740.576.065.510</t>
  </si>
  <si>
    <t>1.740.576.068.936</t>
  </si>
  <si>
    <t>1.740.576.072.357</t>
  </si>
  <si>
    <t>1.740.576.075.697</t>
  </si>
  <si>
    <t>1.740.576.079.000</t>
  </si>
  <si>
    <t>1.740.576.082.243</t>
  </si>
  <si>
    <t>1.740.576.085.434</t>
  </si>
  <si>
    <t>1.740.576.088.700</t>
  </si>
  <si>
    <t>1.740.576.092.173</t>
  </si>
  <si>
    <t>1.740.576.095.370</t>
  </si>
  <si>
    <t>1.740.576.098.622</t>
  </si>
  <si>
    <t>1.740.576.102.034</t>
  </si>
  <si>
    <t>1.740.576.105.229</t>
  </si>
  <si>
    <t>1.740.576.108.531</t>
  </si>
  <si>
    <t>1.740.576.111.741</t>
  </si>
  <si>
    <t>1.740.576.115.042</t>
  </si>
  <si>
    <t>1.740.576.118.190</t>
  </si>
  <si>
    <t>1.740.576.121.487</t>
  </si>
  <si>
    <t>1.740.576.124.925</t>
  </si>
  <si>
    <t>1.740.576.128.325</t>
  </si>
  <si>
    <t>1.740.576.131.609</t>
  </si>
  <si>
    <t>1.740.576.134.736</t>
  </si>
  <si>
    <t>1.740.576.138.051</t>
  </si>
  <si>
    <t>1.740.576.141.344</t>
  </si>
  <si>
    <t>1.740.576.144.746</t>
  </si>
  <si>
    <t>1.740.576.148.058</t>
  </si>
  <si>
    <t>1.740.576.151.268</t>
  </si>
  <si>
    <t>1.740.576.154.629</t>
  </si>
  <si>
    <t>1.740.576.157.887</t>
  </si>
  <si>
    <t>1.740.576.161.298</t>
  </si>
  <si>
    <t>1.740.576.164.474</t>
  </si>
  <si>
    <t>1.740.576.167.832</t>
  </si>
  <si>
    <t>1.740.576.171.118</t>
  </si>
  <si>
    <t>1.740.576.174.337</t>
  </si>
  <si>
    <t>1.740.576.177.669</t>
  </si>
  <si>
    <t>1.740.576.180.910</t>
  </si>
  <si>
    <t>1.740.576.184.191</t>
  </si>
  <si>
    <t>1.740.576.187.377</t>
  </si>
  <si>
    <t>1.740.576.190.687</t>
  </si>
  <si>
    <t>1.740.576.193.964</t>
  </si>
  <si>
    <t>1.740.576.197.367</t>
  </si>
  <si>
    <t>1.740.576.200.557</t>
  </si>
  <si>
    <t>1.740.576.203.967</t>
  </si>
  <si>
    <t>1.740.576.207.387</t>
  </si>
  <si>
    <t>1.740.576.210.506</t>
  </si>
  <si>
    <t>1.740.576.213.711</t>
  </si>
  <si>
    <t>1.740.576.216.985</t>
  </si>
  <si>
    <t>1.740.576.220.298</t>
  </si>
  <si>
    <t>1.740.576.223.670</t>
  </si>
  <si>
    <t>1.740.576.226.983</t>
  </si>
  <si>
    <t>1.740.576.230.365</t>
  </si>
  <si>
    <t>1.740.576.233.615</t>
  </si>
  <si>
    <t>1.740.576.236.955</t>
  </si>
  <si>
    <t>1.740.576.240.181</t>
  </si>
  <si>
    <t>1.740.576.243.570</t>
  </si>
  <si>
    <t>1.740.576.246.822</t>
  </si>
  <si>
    <t>1.740.576.250.147</t>
  </si>
  <si>
    <t>1.740.576.253.411</t>
  </si>
  <si>
    <t>1.740.576.256.779</t>
  </si>
  <si>
    <t>1.740.576.260.210</t>
  </si>
  <si>
    <t>1.740.576.263.367</t>
  </si>
  <si>
    <t>1.740.576.266.588</t>
  </si>
  <si>
    <t>1.740.576.269.958</t>
  </si>
  <si>
    <t>1.740.576.273.280</t>
  </si>
  <si>
    <t>1.740.576.276.669</t>
  </si>
  <si>
    <t>1.740.576.280.047</t>
  </si>
  <si>
    <t>1.740.576.283.431</t>
  </si>
  <si>
    <t>1.740.576.286.837</t>
  </si>
  <si>
    <t>1.740.576.290.213</t>
  </si>
  <si>
    <t>1.740.576.293.472</t>
  </si>
  <si>
    <t>1.740.576.297.064</t>
  </si>
  <si>
    <t>1.740.576.300.271</t>
  </si>
  <si>
    <t>1.740.576.303.423</t>
  </si>
  <si>
    <t>1.740.576.306.600</t>
  </si>
  <si>
    <t>1.740.576.310.048</t>
  </si>
  <si>
    <t>1.740.576.313.415</t>
  </si>
  <si>
    <t>1.740.576.316.620</t>
  </si>
  <si>
    <t>1.740.576.319.846</t>
  </si>
  <si>
    <t>1.740.576.322.941</t>
  </si>
  <si>
    <t>1.740.576.326.317</t>
  </si>
  <si>
    <t>1.740.576.329.550</t>
  </si>
  <si>
    <t>1.740.576.332.940</t>
  </si>
  <si>
    <t>1.740.576.336.329</t>
  </si>
  <si>
    <t>1.740.576.339.625</t>
  </si>
  <si>
    <t>1.740.576.342.866</t>
  </si>
  <si>
    <t>1.740.576.346.309</t>
  </si>
  <si>
    <t>1.740.576.349.495</t>
  </si>
  <si>
    <t>1.740.576.352.811</t>
  </si>
  <si>
    <t>1.740.576.356.250</t>
  </si>
  <si>
    <t>1.740.576.359.386</t>
  </si>
  <si>
    <t>1.740.576.362.742</t>
  </si>
  <si>
    <t>1.740.576.366.095</t>
  </si>
  <si>
    <t>1.740.576.369.448</t>
  </si>
  <si>
    <t>1.740.576.372.578</t>
  </si>
  <si>
    <t>1.740.576.375.827</t>
  </si>
  <si>
    <t>1.740.576.379.013</t>
  </si>
  <si>
    <t>1.740.576.382.099</t>
  </si>
  <si>
    <t>1.740.576.385.901</t>
  </si>
  <si>
    <t>1.740.576.389.038</t>
  </si>
  <si>
    <t>1.740.576.392.514</t>
  </si>
  <si>
    <t>1.740.576.395.887</t>
  </si>
  <si>
    <t>1.740.576.399.204</t>
  </si>
  <si>
    <t>1.740.576.402.644</t>
  </si>
  <si>
    <t>1.740.576.406.004</t>
  </si>
  <si>
    <t>1.740.576.409.400</t>
  </si>
  <si>
    <t>1.740.576.412.798</t>
  </si>
  <si>
    <t>1.740.576.416.028</t>
  </si>
  <si>
    <t>1.740.576.419.371</t>
  </si>
  <si>
    <t>1.740.576.422.708</t>
  </si>
  <si>
    <t>1.740.576.425.959</t>
  </si>
  <si>
    <t>1.740.576.429.386</t>
  </si>
  <si>
    <t>1.740.576.432.798</t>
  </si>
  <si>
    <t>1.740.576.436.020</t>
  </si>
  <si>
    <t>1.740.576.439.423</t>
  </si>
  <si>
    <t>1.740.576.442.790</t>
  </si>
  <si>
    <t>1.740.576.446.183</t>
  </si>
  <si>
    <t>1.740.576.449.585</t>
  </si>
  <si>
    <t>1.740.576.452.985</t>
  </si>
  <si>
    <t>1.740.576.456.011</t>
  </si>
  <si>
    <t>1.740.576.459.347</t>
  </si>
  <si>
    <t>1.740.576.462.596</t>
  </si>
  <si>
    <t>1.740.576.466.063</t>
  </si>
  <si>
    <t>1.740.576.469.493</t>
  </si>
  <si>
    <t>1.740.576.472.712</t>
  </si>
  <si>
    <t>1.740.576.476.075</t>
  </si>
  <si>
    <t>1.740.576.479.383</t>
  </si>
  <si>
    <t>1.740.576.482.793</t>
  </si>
  <si>
    <t>1.740.576.486.035</t>
  </si>
  <si>
    <t>1.740.576.489.446</t>
  </si>
  <si>
    <t>1.740.576.492.726</t>
  </si>
  <si>
    <t>1.740.576.496.131</t>
  </si>
  <si>
    <t>1.740.576.499.526</t>
  </si>
  <si>
    <t>1.740.576.502.592</t>
  </si>
  <si>
    <t>1.740.576.505.970</t>
  </si>
  <si>
    <t>1.740.576.509.100</t>
  </si>
  <si>
    <t>1.740.576.512.258</t>
  </si>
  <si>
    <t>1.740.576.515.676</t>
  </si>
  <si>
    <t>1.740.576.518.778</t>
  </si>
  <si>
    <t>1.740.576.521.965</t>
  </si>
  <si>
    <t>1.740.576.525.179</t>
  </si>
  <si>
    <t>1.740.576.528.443</t>
  </si>
  <si>
    <t>1.740.576.531.641</t>
  </si>
  <si>
    <t>1.740.576.535.019</t>
  </si>
  <si>
    <t>1.740.576.538.311</t>
  </si>
  <si>
    <t>1.740.576.541.710</t>
  </si>
  <si>
    <t>1.740.576.545.089</t>
  </si>
  <si>
    <t>1.740.576.548.305</t>
  </si>
  <si>
    <t>1.740.576.551.577</t>
  </si>
  <si>
    <t>1.740.576.554.929</t>
  </si>
  <si>
    <t>1.740.576.558.107</t>
  </si>
  <si>
    <t>1.740.576.561.401</t>
  </si>
  <si>
    <t>1.740.576.564.601</t>
  </si>
  <si>
    <t>1.740.576.567.755</t>
  </si>
  <si>
    <t>1.740.576.570.985</t>
  </si>
  <si>
    <t>1.740.576.574.309</t>
  </si>
  <si>
    <t>1.740.576.577.609</t>
  </si>
  <si>
    <t>1.740.576.581.016</t>
  </si>
  <si>
    <t>1.740.576.584.357</t>
  </si>
  <si>
    <t>1.740.576.587.729</t>
  </si>
  <si>
    <t>1.740.576.591.042</t>
  </si>
  <si>
    <t>1.740.576.594.344</t>
  </si>
  <si>
    <t>1.740.576.597.645</t>
  </si>
  <si>
    <t>1.740.576.601.062</t>
  </si>
  <si>
    <t>1.740.576.604.349</t>
  </si>
  <si>
    <t>1.740.576.607.699</t>
  </si>
  <si>
    <t>1.740.576.611.159</t>
  </si>
  <si>
    <t>1.740.576.614.557</t>
  </si>
  <si>
    <t>1.740.576.617.995</t>
  </si>
  <si>
    <t>1.740.576.621.180</t>
  </si>
  <si>
    <t>1.740.576.624.354</t>
  </si>
  <si>
    <t>1.740.576.627.516</t>
  </si>
  <si>
    <t>1.740.576.630.959</t>
  </si>
  <si>
    <t>1.740.576.634.344</t>
  </si>
  <si>
    <t>1.740.576.637.486</t>
  </si>
  <si>
    <t>1.740.576.640.729</t>
  </si>
  <si>
    <t>1.740.576.644.097</t>
  </si>
  <si>
    <t>1.740.576.647.088</t>
  </si>
  <si>
    <t>1.740.576.650.335</t>
  </si>
  <si>
    <t>1.740.576.653.512</t>
  </si>
  <si>
    <t>1.740.576.656.705</t>
  </si>
  <si>
    <t>1.740.576.660.078</t>
  </si>
  <si>
    <t>1.740.576.663.156</t>
  </si>
  <si>
    <t>1.740.576.666.371</t>
  </si>
  <si>
    <t>1.740.576.669.497</t>
  </si>
  <si>
    <t>1.740.576.672.622</t>
  </si>
  <si>
    <t>1.740.576.676.005</t>
  </si>
  <si>
    <t>1.740.576.679.259</t>
  </si>
  <si>
    <t>1.740.576.682.585</t>
  </si>
  <si>
    <t>1.740.576.686.001</t>
  </si>
  <si>
    <t>1.740.576.689.256</t>
  </si>
  <si>
    <t>1.740.576.692.624</t>
  </si>
  <si>
    <t>1.740.576.695.865</t>
  </si>
  <si>
    <t>1.740.576.699.247</t>
  </si>
  <si>
    <t>1.740.576.702.474</t>
  </si>
  <si>
    <t>1.740.576.705.912</t>
  </si>
  <si>
    <t>1.740.576.709.188</t>
  </si>
  <si>
    <t>1.740.576.712.330</t>
  </si>
  <si>
    <t>1.740.576.715.549</t>
  </si>
  <si>
    <t>1.740.576.718.879</t>
  </si>
  <si>
    <t>1.740.576.722.228</t>
  </si>
  <si>
    <t>1.740.576.725.421</t>
  </si>
  <si>
    <t>1.740.576.728.815</t>
  </si>
  <si>
    <t>1.740.576.732.184</t>
  </si>
  <si>
    <t>1.740.576.735.361</t>
  </si>
  <si>
    <t>1.740.576.738.565</t>
  </si>
  <si>
    <t>1.740.576.741.725</t>
  </si>
  <si>
    <t>1.740.576.745.168</t>
  </si>
  <si>
    <t>1.740.576.748.604</t>
  </si>
  <si>
    <t>1.740.576.751.918</t>
  </si>
  <si>
    <t>1.740.576.755.319</t>
  </si>
  <si>
    <t>1.740.576.758.447</t>
  </si>
  <si>
    <t>1.740.576.761.839</t>
  </si>
  <si>
    <t>1.740.576.765.277</t>
  </si>
  <si>
    <t>1.740.576.768.428</t>
  </si>
  <si>
    <t>1.740.576.771.685</t>
  </si>
  <si>
    <t>1.740.576.774.918</t>
  </si>
  <si>
    <t>1.740.576.778.204</t>
  </si>
  <si>
    <t>1.740.576.781.648</t>
  </si>
  <si>
    <t>1.740.576.784.855</t>
  </si>
  <si>
    <t>1.740.576.788.123</t>
  </si>
  <si>
    <t>1.740.576.791.298</t>
  </si>
  <si>
    <t>1.740.576.794.654</t>
  </si>
  <si>
    <t>1.740.576.797.745</t>
  </si>
  <si>
    <t>1.740.576.800.960</t>
  </si>
  <si>
    <t>1.740.576.804.357</t>
  </si>
  <si>
    <t>1.740.576.807.553</t>
  </si>
  <si>
    <t>1.740.576.810.760</t>
  </si>
  <si>
    <t>1.740.576.813.944</t>
  </si>
  <si>
    <t>1.740.576.817.156</t>
  </si>
  <si>
    <t>1.740.576.820.468</t>
  </si>
  <si>
    <t>1.740.576.823.789</t>
  </si>
  <si>
    <t>1.740.576.827.081</t>
  </si>
  <si>
    <t>1.740.576.830.332</t>
  </si>
  <si>
    <t>1.740.576.833.460</t>
  </si>
  <si>
    <t>1.740.576.836.765</t>
  </si>
  <si>
    <t>1.740.576.840.137</t>
  </si>
  <si>
    <t>1.740.576.843.563</t>
  </si>
  <si>
    <t>1.740.576.846.856</t>
  </si>
  <si>
    <t>1.740.576.850.058</t>
  </si>
  <si>
    <t>1.740.576.853.261</t>
  </si>
  <si>
    <t>1.740.576.856.676</t>
  </si>
  <si>
    <t>1.740.576.859.973</t>
  </si>
  <si>
    <t>1.740.576.863.254</t>
  </si>
  <si>
    <t>1.740.576.866.663</t>
  </si>
  <si>
    <t>1.740.576.869.874</t>
  </si>
  <si>
    <t>1.740.576.873.253</t>
  </si>
  <si>
    <t>1.740.576.876.420</t>
  </si>
  <si>
    <t>1.740.576.879.698</t>
  </si>
  <si>
    <t>1.740.576.883.157</t>
  </si>
  <si>
    <t>1.740.576.886.453</t>
  </si>
  <si>
    <t>1.740.576.889.753</t>
  </si>
  <si>
    <t>1.740.576.893.058</t>
  </si>
  <si>
    <t>1.740.576.896.361</t>
  </si>
  <si>
    <t>1.740.576.899.773</t>
  </si>
  <si>
    <t>1.740.576.903.205</t>
  </si>
  <si>
    <t>1.740.576.906.531</t>
  </si>
  <si>
    <t>1.740.576.909.912</t>
  </si>
  <si>
    <t>1.740.576.913.200</t>
  </si>
  <si>
    <t>1.740.576.916.624</t>
  </si>
  <si>
    <t>1.740.576.919.900</t>
  </si>
  <si>
    <t>1.740.576.923.307</t>
  </si>
  <si>
    <t>1.740.576.926.470</t>
  </si>
  <si>
    <t>1.740.576.929.872</t>
  </si>
  <si>
    <t>1.740.576.933.341</t>
  </si>
  <si>
    <t>1.740.576.936.809</t>
  </si>
  <si>
    <t>1.740.576.939.974</t>
  </si>
  <si>
    <t>1.740.576.943.389</t>
  </si>
  <si>
    <t>1.740.576.946.592</t>
  </si>
  <si>
    <t>1.740.576.949.782</t>
  </si>
  <si>
    <t>1.740.576.953.077</t>
  </si>
  <si>
    <t>1.740.576.956.327</t>
  </si>
  <si>
    <t>1.740.576.959.782</t>
  </si>
  <si>
    <t>1.740.576.963.208</t>
  </si>
  <si>
    <t>1.740.576.966.348</t>
  </si>
  <si>
    <t>1.740.576.969.680</t>
  </si>
  <si>
    <t>1.740.576.972.852</t>
  </si>
  <si>
    <t>1.740.576.976.192</t>
  </si>
  <si>
    <t>1.740.576.979.409</t>
  </si>
  <si>
    <t>1.740.576.982.567</t>
  </si>
  <si>
    <t>1.740.576.985.927</t>
  </si>
  <si>
    <t>1.740.576.989.212</t>
  </si>
  <si>
    <t>1.740.576.992.625</t>
  </si>
  <si>
    <t>1.740.576.995.845</t>
  </si>
  <si>
    <t>1.740.576.999.207</t>
  </si>
  <si>
    <t>1.740.577.002.565</t>
  </si>
  <si>
    <t>1.740.577.005.863</t>
  </si>
  <si>
    <t>1.740.577.009.038</t>
  </si>
  <si>
    <t>1.740.577.012.416</t>
  </si>
  <si>
    <t>1.740.577.015.866</t>
  </si>
  <si>
    <t>1.740.577.019.169</t>
  </si>
  <si>
    <t>1.740.577.022.276</t>
  </si>
  <si>
    <t>1.740.577.025.537</t>
  </si>
  <si>
    <t>1.740.577.028.862</t>
  </si>
  <si>
    <t>1.740.577.032.086</t>
  </si>
  <si>
    <t>1.740.577.035.409</t>
  </si>
  <si>
    <t>1.740.577.038.820</t>
  </si>
  <si>
    <t>1.740.577.041.971</t>
  </si>
  <si>
    <t>1.740.577.045.404</t>
  </si>
  <si>
    <t>1.740.577.048.974</t>
  </si>
  <si>
    <t>1.740.577.052.128</t>
  </si>
  <si>
    <t>1.740.577.055.562</t>
  </si>
  <si>
    <t>1.740.577.058.847</t>
  </si>
  <si>
    <t>1.740.577.062.076</t>
  </si>
  <si>
    <t>1.740.577.065.463</t>
  </si>
  <si>
    <t>1.740.577.068.822</t>
  </si>
  <si>
    <t>1.740.577.072.202</t>
  </si>
  <si>
    <t>1.740.577.075.684</t>
  </si>
  <si>
    <t>1.740.577.078.774</t>
  </si>
  <si>
    <t>1.740.577.082.094</t>
  </si>
  <si>
    <t>1.740.577.085.553</t>
  </si>
  <si>
    <t>1.740.577.088.927</t>
  </si>
  <si>
    <t>1.740.577.092.136</t>
  </si>
  <si>
    <t>1.740.577.095.444</t>
  </si>
  <si>
    <t>1.740.577.098.717</t>
  </si>
  <si>
    <t>1.740.577.101.905</t>
  </si>
  <si>
    <t>1.740.577.105.027</t>
  </si>
  <si>
    <t>1.740.577.108.398</t>
  </si>
  <si>
    <t>1.740.577.111.637</t>
  </si>
  <si>
    <t>1.740.577.114.869</t>
  </si>
  <si>
    <t>1.740.577.118.303</t>
  </si>
  <si>
    <t>1.740.577.121.722</t>
  </si>
  <si>
    <t>1.740.577.125.052</t>
  </si>
  <si>
    <t>1.740.577.128.333</t>
  </si>
  <si>
    <t>1.740.577.131.498</t>
  </si>
  <si>
    <t>1.740.577.134.814</t>
  </si>
  <si>
    <t>1.740.577.138.063</t>
  </si>
  <si>
    <t>1.740.577.141.316</t>
  </si>
  <si>
    <t>1.740.577.144.695</t>
  </si>
  <si>
    <t>1.740.577.147.964</t>
  </si>
  <si>
    <t>1.740.577.151.255</t>
  </si>
  <si>
    <t>1.740.577.154.560</t>
  </si>
  <si>
    <t>1.740.577.158.051</t>
  </si>
  <si>
    <t>1.740.577.161.352</t>
  </si>
  <si>
    <t>1.740.577.164.758</t>
  </si>
  <si>
    <t>1.740.577.168.121</t>
  </si>
  <si>
    <t>1.740.577.171.522</t>
  </si>
  <si>
    <t>1.740.577.174.844</t>
  </si>
  <si>
    <t>1.740.577.178.212</t>
  </si>
  <si>
    <t>1.740.577.181.595</t>
  </si>
  <si>
    <t>1.740.577.184.866</t>
  </si>
  <si>
    <t>1.740.577.188.124</t>
  </si>
  <si>
    <t>1.740.577.191.290</t>
  </si>
  <si>
    <t>1.740.577.194.542</t>
  </si>
  <si>
    <t>1.740.577.197.869</t>
  </si>
  <si>
    <t>1.740.577.201.262</t>
  </si>
  <si>
    <t>1.740.577.204.585</t>
  </si>
  <si>
    <t>1.740.577.207.878</t>
  </si>
  <si>
    <t>1.740.577.211.140</t>
  </si>
  <si>
    <t>1.740.577.214.549</t>
  </si>
  <si>
    <t>1.740.577.217.933</t>
  </si>
  <si>
    <t>1.740.577.221.246</t>
  </si>
  <si>
    <t>1.740.577.224.656</t>
  </si>
  <si>
    <t>1.740.577.227.853</t>
  </si>
  <si>
    <t>1.740.577.231.087</t>
  </si>
  <si>
    <t>1.740.577.234.331</t>
  </si>
  <si>
    <t>1.740.577.237.735</t>
  </si>
  <si>
    <t>1.740.577.241.033</t>
  </si>
  <si>
    <t>1.740.577.244.215</t>
  </si>
  <si>
    <t>1.740.577.247.392</t>
  </si>
  <si>
    <t>1.740.577.250.713</t>
  </si>
  <si>
    <t>1.740.577.253.964</t>
  </si>
  <si>
    <t>1.740.577.257.205</t>
  </si>
  <si>
    <t>1.740.577.260.475</t>
  </si>
  <si>
    <t>1.740.577.263.812</t>
  </si>
  <si>
    <t>1.740.577.267.182</t>
  </si>
  <si>
    <t>1.740.577.270.790</t>
  </si>
  <si>
    <t>1.740.577.273.949</t>
  </si>
  <si>
    <t>1.740.577.277.229</t>
  </si>
  <si>
    <t>1.740.577.280.680</t>
  </si>
  <si>
    <t>1.740.577.283.958</t>
  </si>
  <si>
    <t>1.740.577.287.109</t>
  </si>
  <si>
    <t>1.740.577.290.264</t>
  </si>
  <si>
    <t>1.740.577.293.629</t>
  </si>
  <si>
    <t>1.740.577.296.927</t>
  </si>
  <si>
    <t>1.740.577.300.335</t>
  </si>
  <si>
    <t>1.740.577.303.493</t>
  </si>
  <si>
    <t>1.740.577.306.707</t>
  </si>
  <si>
    <t>1.740.577.309.917</t>
  </si>
  <si>
    <t>1.740.577.313.192</t>
  </si>
  <si>
    <t>1.740.577.316.405</t>
  </si>
  <si>
    <t>1.740.577.319.685</t>
  </si>
  <si>
    <t>1.740.577.322.911</t>
  </si>
  <si>
    <t>1.740.577.326.305</t>
  </si>
  <si>
    <t>1.740.577.329.698</t>
  </si>
  <si>
    <t>1.740.577.332.911</t>
  </si>
  <si>
    <t>1.740.577.336.303</t>
  </si>
  <si>
    <t>1.740.577.339.598</t>
  </si>
  <si>
    <t>1.740.577.342.895</t>
  </si>
  <si>
    <t>1.740.577.346.131</t>
  </si>
  <si>
    <t>1.740.577.349.348</t>
  </si>
  <si>
    <t>1.740.577.352.810</t>
  </si>
  <si>
    <t>1.740.577.356.943</t>
  </si>
  <si>
    <t>1.740.577.360.186</t>
  </si>
  <si>
    <t>1.740.577.363.531</t>
  </si>
  <si>
    <t>1.740.577.367.854</t>
  </si>
  <si>
    <t>1.740.577.371.321</t>
  </si>
  <si>
    <t>1.740.577.374.507</t>
  </si>
  <si>
    <t>1.740.577.378.078</t>
  </si>
  <si>
    <t>1.740.577.381.325</t>
  </si>
  <si>
    <t>1.740.577.385.353</t>
  </si>
  <si>
    <t>1.740.577.388.751</t>
  </si>
  <si>
    <t>1.740.577.391.937</t>
  </si>
  <si>
    <t>1.740.577.395.183</t>
  </si>
  <si>
    <t>1.740.577.398.412</t>
  </si>
  <si>
    <t>1.740.577.401.701</t>
  </si>
  <si>
    <t>1.740.577.405.078</t>
  </si>
  <si>
    <t>1.740.577.408.635</t>
  </si>
  <si>
    <t>1.740.577.411.807</t>
  </si>
  <si>
    <t>1.740.577.415.186</t>
  </si>
  <si>
    <t>1.740.577.418.457</t>
  </si>
  <si>
    <t>1.740.577.421.768</t>
  </si>
  <si>
    <t>1.740.577.425.170</t>
  </si>
  <si>
    <t>1.740.577.428.522</t>
  </si>
  <si>
    <t>1.740.577.431.899</t>
  </si>
  <si>
    <t>1.740.577.435.109</t>
  </si>
  <si>
    <t>1.740.577.438.337</t>
  </si>
  <si>
    <t>1.740.577.441.665</t>
  </si>
  <si>
    <t>1.740.577.444.837</t>
  </si>
  <si>
    <t>1.740.577.448.264</t>
  </si>
  <si>
    <t>1.740.577.451.427</t>
  </si>
  <si>
    <t>1.740.577.454.675</t>
  </si>
  <si>
    <t>1.740.577.458.049</t>
  </si>
  <si>
    <t>1.740.577.461.368</t>
  </si>
  <si>
    <t>1.740.577.464.689</t>
  </si>
  <si>
    <t>1.740.577.468.039</t>
  </si>
  <si>
    <t>1.740.577.471.359</t>
  </si>
  <si>
    <t>1.740.577.474.778</t>
  </si>
  <si>
    <t>1.740.577.478.003</t>
  </si>
  <si>
    <t>1.740.577.481.430</t>
  </si>
  <si>
    <t>1.740.577.484.647</t>
  </si>
  <si>
    <t>1.740.577.487.987</t>
  </si>
  <si>
    <t>1.740.577.491.025</t>
  </si>
  <si>
    <t>1.740.577.494.333</t>
  </si>
  <si>
    <t>1.740.577.497.560</t>
  </si>
  <si>
    <t>1.740.577.500.828</t>
  </si>
  <si>
    <t>1.740.577.504.156</t>
  </si>
  <si>
    <t>1.740.577.507.743</t>
  </si>
  <si>
    <t>1.740.577.511.110</t>
  </si>
  <si>
    <t>1.740.577.514.552</t>
  </si>
  <si>
    <t>1.740.577.517.671</t>
  </si>
  <si>
    <t>1.740.577.520.823</t>
  </si>
  <si>
    <t>1.740.577.524.129</t>
  </si>
  <si>
    <t>1.740.577.527.473</t>
  </si>
  <si>
    <t>1.740.577.530.706</t>
  </si>
  <si>
    <t>1.740.577.533.982</t>
  </si>
  <si>
    <t>1.740.577.537.290</t>
  </si>
  <si>
    <t>1.740.577.540.688</t>
  </si>
  <si>
    <t>1.740.577.544.128</t>
  </si>
  <si>
    <t>1.740.577.547.459</t>
  </si>
  <si>
    <t>1.740.577.550.667</t>
  </si>
  <si>
    <t>1.740.577.554.090</t>
  </si>
  <si>
    <t>1.740.577.557.320</t>
  </si>
  <si>
    <t>1.740.577.560.338</t>
  </si>
  <si>
    <t>1.740.577.563.521</t>
  </si>
  <si>
    <t>1.740.577.566.755</t>
  </si>
  <si>
    <t>1.740.577.569.996</t>
  </si>
  <si>
    <t>1.740.577.573.377</t>
  </si>
  <si>
    <t>1.740.577.576.508</t>
  </si>
  <si>
    <t>1.740.577.579.709</t>
  </si>
  <si>
    <t>1.740.577.583.060</t>
  </si>
  <si>
    <t>1.740.577.586.272</t>
  </si>
  <si>
    <t>1.740.577.589.464</t>
  </si>
  <si>
    <t>1.740.577.592.902</t>
  </si>
  <si>
    <t>1.740.577.596.110</t>
  </si>
  <si>
    <t>1.740.577.599.553</t>
  </si>
  <si>
    <t>1.740.577.602.785</t>
  </si>
  <si>
    <t>1.740.577.606.251</t>
  </si>
  <si>
    <t>1.740.577.609.524</t>
  </si>
  <si>
    <t>1.740.577.612.653</t>
  </si>
  <si>
    <t>1.740.577.615.842</t>
  </si>
  <si>
    <t>1.740.577.619.282</t>
  </si>
  <si>
    <t>1.740.577.622.724</t>
  </si>
  <si>
    <t>1.740.577.626.089</t>
  </si>
  <si>
    <t>1.740.577.629.298</t>
  </si>
  <si>
    <t>1.740.577.632.760</t>
  </si>
  <si>
    <t>1.740.577.636.067</t>
  </si>
  <si>
    <t>1.740.577.639.455</t>
  </si>
  <si>
    <t>1.740.577.642.714</t>
  </si>
  <si>
    <t>1.740.577.646.039</t>
  </si>
  <si>
    <t>1.740.577.649.405</t>
  </si>
  <si>
    <t>1.740.577.652.746</t>
  </si>
  <si>
    <t>1.740.577.656.085</t>
  </si>
  <si>
    <t>1.740.577.659.353</t>
  </si>
  <si>
    <t>1.740.577.662.675</t>
  </si>
  <si>
    <t>1.740.577.666.112</t>
  </si>
  <si>
    <t>1.740.577.669.341</t>
  </si>
  <si>
    <t>1.740.577.672.558</t>
  </si>
  <si>
    <t>1.740.577.675.785</t>
  </si>
  <si>
    <t>1.740.577.679.131</t>
  </si>
  <si>
    <t>1.740.577.682.339</t>
  </si>
  <si>
    <t>1.740.577.685.670</t>
  </si>
  <si>
    <t>1.740.577.689.023</t>
  </si>
  <si>
    <t>1.740.577.692.359</t>
  </si>
  <si>
    <t>1.740.577.695.632</t>
  </si>
  <si>
    <t>1.740.577.698.863</t>
  </si>
  <si>
    <t>1.740.577.702.086</t>
  </si>
  <si>
    <t>1.740.577.705.252</t>
  </si>
  <si>
    <t>1.740.577.708.476</t>
  </si>
  <si>
    <t>1.740.577.711.652</t>
  </si>
  <si>
    <t>1.740.577.714.914</t>
  </si>
  <si>
    <t>1.740.577.718.229</t>
  </si>
  <si>
    <t>1.740.577.721.649</t>
  </si>
  <si>
    <t>1.740.577.724.789</t>
  </si>
  <si>
    <t>1.740.577.728.115</t>
  </si>
  <si>
    <t>1.740.577.731.528</t>
  </si>
  <si>
    <t>1.740.577.734.766</t>
  </si>
  <si>
    <t>1.740.577.738.121</t>
  </si>
  <si>
    <t>1.740.577.741.306</t>
  </si>
  <si>
    <t>1.740.577.744.716</t>
  </si>
  <si>
    <t>1.740.577.748.041</t>
  </si>
  <si>
    <t>1.740.577.751.255</t>
  </si>
  <si>
    <t>1.740.577.754.700</t>
  </si>
  <si>
    <t>1.740.577.758.132</t>
  </si>
  <si>
    <t>1.740.577.761.337</t>
  </si>
  <si>
    <t>1.740.577.765.238</t>
  </si>
  <si>
    <t>1.740.577.768.559</t>
  </si>
  <si>
    <t>1.740.577.772.093</t>
  </si>
  <si>
    <t>1.740.577.775.564</t>
  </si>
  <si>
    <t>1.740.577.778.850</t>
  </si>
  <si>
    <t>1.740.577.782.191</t>
  </si>
  <si>
    <t>1.740.577.785.522</t>
  </si>
  <si>
    <t>1.740.577.788.791</t>
  </si>
  <si>
    <t>1.740.577.792.185</t>
  </si>
  <si>
    <t>1.740.577.795.579</t>
  </si>
  <si>
    <t>1.740.577.799.008</t>
  </si>
  <si>
    <t>1.740.577.802.272</t>
  </si>
  <si>
    <t>1.740.577.805.591</t>
  </si>
  <si>
    <t>1.740.577.808.973</t>
  </si>
  <si>
    <t>1.740.577.812.184</t>
  </si>
  <si>
    <t>1.740.577.815.592</t>
  </si>
  <si>
    <t>1.740.577.819.022</t>
  </si>
  <si>
    <t>1.740.577.822.428</t>
  </si>
  <si>
    <t>1.740.577.825.883</t>
  </si>
  <si>
    <t>1.740.577.828.938</t>
  </si>
  <si>
    <t>1.740.577.832.184</t>
  </si>
  <si>
    <t>1.740.577.835.364</t>
  </si>
  <si>
    <t>1.740.577.838.532</t>
  </si>
  <si>
    <t>1.740.577.841.907</t>
  </si>
  <si>
    <t>1.740.577.845.151</t>
  </si>
  <si>
    <t>1.740.577.848.619</t>
  </si>
  <si>
    <t>1.740.577.851.637</t>
  </si>
  <si>
    <t>1.740.577.854.960</t>
  </si>
  <si>
    <t>1.740.577.858.345</t>
  </si>
  <si>
    <t>1.740.577.861.682</t>
  </si>
  <si>
    <t>1.740.577.864.895</t>
  </si>
  <si>
    <t>1.740.577.867.992</t>
  </si>
  <si>
    <t>1.740.577.871.387</t>
  </si>
  <si>
    <t>1.740.577.874.609</t>
  </si>
  <si>
    <t>1.740.577.877.934</t>
  </si>
  <si>
    <t>1.740.577.881.370</t>
  </si>
  <si>
    <t>1.740.577.884.714</t>
  </si>
  <si>
    <t>1.740.577.888.037</t>
  </si>
  <si>
    <t>1.740.577.891.327</t>
  </si>
  <si>
    <t>1.740.577.894.645</t>
  </si>
  <si>
    <t>1.740.577.897.922</t>
  </si>
  <si>
    <t>1.740.577.901.150</t>
  </si>
  <si>
    <t>1.740.577.904.480</t>
  </si>
  <si>
    <t>1.740.577.907.817</t>
  </si>
  <si>
    <t>1.740.577.911.219</t>
  </si>
  <si>
    <t>1.740.577.914.558</t>
  </si>
  <si>
    <t>1.740.577.917.795</t>
  </si>
  <si>
    <t>1.740.577.921.109</t>
  </si>
  <si>
    <t>1.740.577.924.516</t>
  </si>
  <si>
    <t>1.740.577.927.947</t>
  </si>
  <si>
    <t>1.740.577.931.326</t>
  </si>
  <si>
    <t>1.740.577.934.728</t>
  </si>
  <si>
    <t>1.740.577.938.018</t>
  </si>
  <si>
    <t>1.740.577.941.242</t>
  </si>
  <si>
    <t>1.740.577.944.371</t>
  </si>
  <si>
    <t>1.740.577.947.723</t>
  </si>
  <si>
    <t>1.740.577.950.940</t>
  </si>
  <si>
    <t>1.740.577.954.261</t>
  </si>
  <si>
    <t>1.740.577.957.630</t>
  </si>
  <si>
    <t>1.740.577.960.953</t>
  </si>
  <si>
    <t>1.740.577.964.356</t>
  </si>
  <si>
    <t>1.740.577.967.712</t>
  </si>
  <si>
    <t>1.740.577.971.069</t>
  </si>
  <si>
    <t>1.740.577.974.346</t>
  </si>
  <si>
    <t>1.740.577.977.726</t>
  </si>
  <si>
    <t>1.740.577.981.130</t>
  </si>
  <si>
    <t>1.740.577.984.536</t>
  </si>
  <si>
    <t>1.740.577.987.981</t>
  </si>
  <si>
    <t>1.740.577.991.246</t>
  </si>
  <si>
    <t>1.740.577.995.254</t>
  </si>
  <si>
    <t>1.740.577.998.460</t>
  </si>
  <si>
    <t>1.740.578.001.767</t>
  </si>
  <si>
    <t>1.740.578.005.241</t>
  </si>
  <si>
    <t>1.740.578.008.666</t>
  </si>
  <si>
    <t>1.740.578.012.849</t>
  </si>
  <si>
    <t>1.740.578.016.403</t>
  </si>
  <si>
    <t>1.740.578.019.439</t>
  </si>
  <si>
    <t>1.740.578.022.800</t>
  </si>
  <si>
    <t>1.740.578.026.025</t>
  </si>
  <si>
    <t>1.740.578.029.169</t>
  </si>
  <si>
    <t>1.740.578.032.165</t>
  </si>
  <si>
    <t>1.740.578.035.402</t>
  </si>
  <si>
    <t>1.740.578.038.761</t>
  </si>
  <si>
    <t>1.740.578.042.028</t>
  </si>
  <si>
    <t>1.740.578.045.352</t>
  </si>
  <si>
    <t>1.740.578.048.611</t>
  </si>
  <si>
    <t>1.740.578.051.944</t>
  </si>
  <si>
    <t>1.740.578.055.270</t>
  </si>
  <si>
    <t>1.740.578.058.531</t>
  </si>
  <si>
    <t>1.740.578.061.671</t>
  </si>
  <si>
    <t>1.740.578.065.126</t>
  </si>
  <si>
    <t>1.740.578.068.216</t>
  </si>
  <si>
    <t>1.740.578.071.509</t>
  </si>
  <si>
    <t>1.740.578.074.710</t>
  </si>
  <si>
    <t>1.740.578.077.836</t>
  </si>
  <si>
    <t>1.740.578.081.288</t>
  </si>
  <si>
    <t>1.740.578.084.557</t>
  </si>
  <si>
    <t>1.740.578.087.741</t>
  </si>
  <si>
    <t>1.740.578.091.056</t>
  </si>
  <si>
    <t>1.740.578.094.446</t>
  </si>
  <si>
    <t>1.740.578.098.078</t>
  </si>
  <si>
    <t>1.740.578.102.300</t>
  </si>
  <si>
    <t>1.740.578.105.829</t>
  </si>
  <si>
    <t>1.740.578.110.004</t>
  </si>
  <si>
    <t>1.740.578.113.336</t>
  </si>
  <si>
    <t>1.740.578.116.517</t>
  </si>
  <si>
    <t>1.740.578.119.915</t>
  </si>
  <si>
    <t>1.740.578.123.283</t>
  </si>
  <si>
    <t>1.740.578.126.485</t>
  </si>
  <si>
    <t>1.740.578.129.581</t>
  </si>
  <si>
    <t>1.740.578.132.750</t>
  </si>
  <si>
    <t>1.740.578.135.970</t>
  </si>
  <si>
    <t>1.740.578.139.359</t>
  </si>
  <si>
    <t>1.740.578.142.754</t>
  </si>
  <si>
    <t>1.740.578.145.917</t>
  </si>
  <si>
    <t>1.740.578.149.206</t>
  </si>
  <si>
    <t>1.740.578.152.275</t>
  </si>
  <si>
    <t>1.740.578.155.619</t>
  </si>
  <si>
    <t>1.740.578.158.827</t>
  </si>
  <si>
    <t>1.740.578.162.139</t>
  </si>
  <si>
    <t>1.740.578.165.469</t>
  </si>
  <si>
    <t>1.740.578.169.610</t>
  </si>
  <si>
    <t>1.740.578.172.974</t>
  </si>
  <si>
    <t>1.740.578.176.076</t>
  </si>
  <si>
    <t>1.740.578.179.402</t>
  </si>
  <si>
    <t>1.740.578.182.711</t>
  </si>
  <si>
    <t>1.740.578.186.204</t>
  </si>
  <si>
    <t>1.740.578.189.380</t>
  </si>
  <si>
    <t>1.740.578.192.574</t>
  </si>
  <si>
    <t>1.740.578.195.963</t>
  </si>
  <si>
    <t>1.740.578.199.316</t>
  </si>
  <si>
    <t>1.740.578.202.646</t>
  </si>
  <si>
    <t>1.740.578.205.939</t>
  </si>
  <si>
    <t>1.740.578.209.325</t>
  </si>
  <si>
    <t>1.740.578.212.637</t>
  </si>
  <si>
    <t>1.740.578.215.818</t>
  </si>
  <si>
    <t>1.740.578.219.146</t>
  </si>
  <si>
    <t>1.740.578.222.362</t>
  </si>
  <si>
    <t>1.740.578.225.782</t>
  </si>
  <si>
    <t>1.740.578.229.227</t>
  </si>
  <si>
    <t>1.740.578.232.549</t>
  </si>
  <si>
    <t>1.740.578.236.644</t>
  </si>
  <si>
    <t>1.740.578.239.853</t>
  </si>
  <si>
    <t>1.740.578.243.099</t>
  </si>
  <si>
    <t>1.740.578.246.366</t>
  </si>
  <si>
    <t>1.740.578.249.737</t>
  </si>
  <si>
    <t>1.740.578.252.864</t>
  </si>
  <si>
    <t>1.740.578.256.230</t>
  </si>
  <si>
    <t>1.740.578.259.443</t>
  </si>
  <si>
    <t>1.740.578.262.714</t>
  </si>
  <si>
    <t>1.740.578.265.928</t>
  </si>
  <si>
    <t>1.740.578.269.290</t>
  </si>
  <si>
    <t>1.740.578.272.602</t>
  </si>
  <si>
    <t>1.740.578.276.010</t>
  </si>
  <si>
    <t>1.740.578.279.216</t>
  </si>
  <si>
    <t>1.740.578.282.470</t>
  </si>
  <si>
    <t>1.740.578.285.672</t>
  </si>
  <si>
    <t>1.740.578.289.078</t>
  </si>
  <si>
    <t>1.740.578.292.275</t>
  </si>
  <si>
    <t>1.740.578.295.494</t>
  </si>
  <si>
    <t>1.740.578.298.687</t>
  </si>
  <si>
    <t>1.740.578.301.897</t>
  </si>
  <si>
    <t>1.740.578.305.269</t>
  </si>
  <si>
    <t>1.740.578.308.586</t>
  </si>
  <si>
    <t>1.740.578.312.018</t>
  </si>
  <si>
    <t>1.740.578.315.328</t>
  </si>
  <si>
    <t>1.740.578.318.717</t>
  </si>
  <si>
    <t>1.740.578.322.069</t>
  </si>
  <si>
    <t>1.740.578.325.530</t>
  </si>
  <si>
    <t>1.740.578.328.401</t>
  </si>
  <si>
    <t>1.740.578.331.680</t>
  </si>
  <si>
    <t>1.740.578.334.910</t>
  </si>
  <si>
    <t>1.740.578.338.083</t>
  </si>
  <si>
    <t>1.740.578.341.321</t>
  </si>
  <si>
    <t>1.740.578.344.534</t>
  </si>
  <si>
    <t>1.740.578.347.914</t>
  </si>
  <si>
    <t>1.740.578.351.224</t>
  </si>
  <si>
    <t>1.740.578.354.620</t>
  </si>
  <si>
    <t>1.740.578.358.144</t>
  </si>
  <si>
    <t>1.740.578.361.331</t>
  </si>
  <si>
    <t>1.740.578.364.763</t>
  </si>
  <si>
    <t>1.740.578.368.357</t>
  </si>
  <si>
    <t>1.740.578.371.484</t>
  </si>
  <si>
    <t>1.740.578.374.699</t>
  </si>
  <si>
    <t>1.740.578.377.989</t>
  </si>
  <si>
    <t>1.740.578.381.280</t>
  </si>
  <si>
    <t>1.740.578.384.480</t>
  </si>
  <si>
    <t>1.740.578.387.769</t>
  </si>
  <si>
    <t>1.740.578.390.990</t>
  </si>
  <si>
    <t>1.740.578.394.350</t>
  </si>
  <si>
    <t>1.740.578.397.685</t>
  </si>
  <si>
    <t>1.740.578.401.140</t>
  </si>
  <si>
    <t>1.740.578.404.549</t>
  </si>
  <si>
    <t>1.740.578.407.942</t>
  </si>
  <si>
    <t>1.740.578.411.286</t>
  </si>
  <si>
    <t>1.740.578.414.420</t>
  </si>
  <si>
    <t>1.740.578.417.730</t>
  </si>
  <si>
    <t>1.740.578.421.007</t>
  </si>
  <si>
    <t>1.740.578.424.345</t>
  </si>
  <si>
    <t>1.740.578.427.570</t>
  </si>
  <si>
    <t>1.740.578.430.615</t>
  </si>
  <si>
    <t>1.740.578.433.940</t>
  </si>
  <si>
    <t>1.740.578.437.038</t>
  </si>
  <si>
    <t>1.740.578.440.212</t>
  </si>
  <si>
    <t>1.740.578.444.172</t>
  </si>
  <si>
    <t>1.740.578.447.261</t>
  </si>
  <si>
    <t>1.740.578.450.559</t>
  </si>
  <si>
    <t>1.740.578.453.870</t>
  </si>
  <si>
    <t>1.740.578.457.068</t>
  </si>
  <si>
    <t>1.740.578.460.461</t>
  </si>
  <si>
    <t>1.740.578.463.679</t>
  </si>
  <si>
    <t>1.740.578.466.966</t>
  </si>
  <si>
    <t>1.740.578.470.220</t>
  </si>
  <si>
    <t>1.740.578.473.631</t>
  </si>
  <si>
    <t>1.740.578.476.731</t>
  </si>
  <si>
    <t>1.740.578.479.961</t>
  </si>
  <si>
    <t>1.740.578.483.352</t>
  </si>
  <si>
    <t>1.740.578.486.737</t>
  </si>
  <si>
    <t>1.740.578.489.889</t>
  </si>
  <si>
    <t>1.740.578.493.015</t>
  </si>
  <si>
    <t>1.740.578.496.292</t>
  </si>
  <si>
    <t>1.740.578.499.483</t>
  </si>
  <si>
    <t>1.740.578.502.733</t>
  </si>
  <si>
    <t>1.740.578.506.228</t>
  </si>
  <si>
    <t>1.740.578.509.577</t>
  </si>
  <si>
    <t>1.740.578.512.708</t>
  </si>
  <si>
    <t>1.740.578.515.930</t>
  </si>
  <si>
    <t>1.740.578.519.143</t>
  </si>
  <si>
    <t>1.740.578.522.585</t>
  </si>
  <si>
    <t>1.740.578.525.749</t>
  </si>
  <si>
    <t>1.740.578.529.152</t>
  </si>
  <si>
    <t>1.740.578.532.592</t>
  </si>
  <si>
    <t>1.740.578.535.697</t>
  </si>
  <si>
    <t>1.740.578.538.909</t>
  </si>
  <si>
    <t>1.740.578.542.221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</si>
</sst>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b/>
      <color theme="1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Frequency (Hz)</a:t>
            </a:r>
          </a:p>
        </c:rich>
      </c:tx>
      <c:layout>
        <c:manualLayout>
          <c:xMode val="edge"/>
          <c:yMode val="edge"/>
          <c:x val="0.033256880733944956"/>
          <c:y val="0.04583333333333333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Sheet1!$D$1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cat>
            <c:strRef>
              <c:f>Sheet1!$A$2:$A$1001</c:f>
            </c:strRef>
          </c:cat>
          <c:val>
            <c:numRef>
              <c:f>Sheet1!$D$2:$D$1001</c:f>
              <c:numCache/>
            </c:numRef>
          </c:val>
          <c:smooth val="1"/>
        </c:ser>
        <c:axId val="630237768"/>
        <c:axId val="790386831"/>
      </c:lineChart>
      <c:catAx>
        <c:axId val="630237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Timestamp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0386831"/>
      </c:catAx>
      <c:valAx>
        <c:axId val="790386831"/>
        <c:scaling>
          <c:orientation val="minMax"/>
          <c:max val="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 (Hz)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02377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9.0"/>
    <col customWidth="1" min="3" max="3" width="8.0"/>
    <col customWidth="1" min="4" max="4" width="14.25"/>
    <col customWidth="1" min="8" max="8" width="14.25"/>
    <col customWidth="1" min="10" max="10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J1" s="2" t="s">
        <v>5</v>
      </c>
    </row>
    <row r="2">
      <c r="A2" s="3" t="s">
        <v>6</v>
      </c>
      <c r="B2" s="4">
        <v>1.84</v>
      </c>
      <c r="C2" s="4">
        <v>0.15757</v>
      </c>
      <c r="D2" s="3">
        <v>51820.0</v>
      </c>
      <c r="F2" s="1" t="s">
        <v>1</v>
      </c>
      <c r="G2" s="1" t="s">
        <v>2</v>
      </c>
      <c r="H2" s="1" t="s">
        <v>3</v>
      </c>
      <c r="J2" s="1" t="s">
        <v>1</v>
      </c>
      <c r="K2" s="1" t="s">
        <v>2</v>
      </c>
      <c r="L2" s="1" t="s">
        <v>3</v>
      </c>
    </row>
    <row r="3">
      <c r="A3" s="3" t="s">
        <v>7</v>
      </c>
      <c r="B3" s="4">
        <v>1.68</v>
      </c>
      <c r="C3" s="4">
        <v>0.38588</v>
      </c>
      <c r="D3" s="3">
        <v>49780.0</v>
      </c>
      <c r="F3" s="5">
        <f t="shared" ref="F3:H3" si="1">AVERAGE(B2:B1001)</f>
        <v>1.73482</v>
      </c>
      <c r="G3" s="5">
        <f t="shared" si="1"/>
        <v>0.3109810081</v>
      </c>
      <c r="H3" s="5">
        <f t="shared" si="1"/>
        <v>250.5384839</v>
      </c>
      <c r="J3" s="5">
        <f t="shared" ref="J3:L3" si="2">_xlfn.STDEV.P(B2:B1001)</f>
        <v>0.1273262251</v>
      </c>
      <c r="K3" s="5">
        <f t="shared" si="2"/>
        <v>0.06712223896</v>
      </c>
      <c r="L3" s="5">
        <f t="shared" si="2"/>
        <v>2410.708478</v>
      </c>
    </row>
    <row r="4">
      <c r="A4" s="3" t="s">
        <v>8</v>
      </c>
      <c r="B4" s="4">
        <v>1.76</v>
      </c>
      <c r="C4" s="4">
        <v>0.16912</v>
      </c>
      <c r="D4" s="4">
        <v>112.74</v>
      </c>
      <c r="L4" s="6" t="s">
        <v>9</v>
      </c>
    </row>
    <row r="5">
      <c r="A5" s="3" t="s">
        <v>10</v>
      </c>
      <c r="B5" s="4">
        <v>1.68</v>
      </c>
      <c r="C5" s="4">
        <v>0.32648</v>
      </c>
      <c r="D5" s="4">
        <v>201.4</v>
      </c>
    </row>
    <row r="6">
      <c r="A6" s="3" t="s">
        <v>11</v>
      </c>
      <c r="B6" s="4">
        <v>1.62</v>
      </c>
      <c r="C6" s="4">
        <v>0.39329</v>
      </c>
      <c r="D6" s="4">
        <v>60.26</v>
      </c>
    </row>
    <row r="7">
      <c r="A7" s="3" t="s">
        <v>12</v>
      </c>
      <c r="B7" s="4">
        <v>1.74</v>
      </c>
      <c r="C7" s="4">
        <v>0.24831</v>
      </c>
      <c r="D7" s="4">
        <v>201.76</v>
      </c>
    </row>
    <row r="8">
      <c r="A8" s="3" t="s">
        <v>13</v>
      </c>
      <c r="B8" s="4">
        <v>1.68</v>
      </c>
      <c r="C8" s="4">
        <v>0.27068</v>
      </c>
      <c r="D8" s="3">
        <v>105.0</v>
      </c>
    </row>
    <row r="9">
      <c r="A9" s="3" t="s">
        <v>14</v>
      </c>
      <c r="B9" s="4">
        <v>1.86</v>
      </c>
      <c r="C9" s="4">
        <v>0.24934</v>
      </c>
      <c r="D9" s="4">
        <v>67.04</v>
      </c>
    </row>
    <row r="10">
      <c r="A10" s="3" t="s">
        <v>15</v>
      </c>
      <c r="B10" s="4">
        <v>1.72</v>
      </c>
      <c r="C10" s="4">
        <v>0.41626</v>
      </c>
      <c r="D10" s="4">
        <v>66.86</v>
      </c>
    </row>
    <row r="11">
      <c r="A11" s="3" t="s">
        <v>16</v>
      </c>
      <c r="B11" s="4">
        <v>1.72</v>
      </c>
      <c r="C11" s="4">
        <v>0.36872</v>
      </c>
      <c r="D11" s="4">
        <v>126.94</v>
      </c>
    </row>
    <row r="12">
      <c r="A12" s="3" t="s">
        <v>17</v>
      </c>
      <c r="B12" s="4">
        <v>1.62</v>
      </c>
      <c r="C12" s="4" t="s">
        <v>18</v>
      </c>
      <c r="D12" s="4">
        <v>59.62</v>
      </c>
    </row>
    <row r="13">
      <c r="A13" s="3" t="s">
        <v>19</v>
      </c>
      <c r="B13" s="4">
        <v>1.68</v>
      </c>
      <c r="C13" s="4">
        <v>0.2202</v>
      </c>
      <c r="D13" s="4">
        <v>59.68</v>
      </c>
    </row>
    <row r="14">
      <c r="A14" s="3" t="s">
        <v>20</v>
      </c>
      <c r="B14" s="4">
        <v>1.68</v>
      </c>
      <c r="C14" s="4">
        <v>0.40426</v>
      </c>
      <c r="D14" s="4">
        <v>73.97</v>
      </c>
    </row>
    <row r="15">
      <c r="A15" s="3" t="s">
        <v>21</v>
      </c>
      <c r="B15" s="4">
        <v>1.82</v>
      </c>
      <c r="C15" s="4">
        <v>0.29206</v>
      </c>
      <c r="D15" s="4">
        <v>67.02</v>
      </c>
    </row>
    <row r="16">
      <c r="A16" s="3" t="s">
        <v>22</v>
      </c>
      <c r="B16" s="4">
        <v>1.6</v>
      </c>
      <c r="C16" s="4">
        <v>0.3309</v>
      </c>
      <c r="D16" s="4">
        <v>92.24</v>
      </c>
    </row>
    <row r="17">
      <c r="A17" s="3" t="s">
        <v>23</v>
      </c>
      <c r="B17" s="4">
        <v>1.58</v>
      </c>
      <c r="C17" s="4">
        <v>0.2132</v>
      </c>
      <c r="D17" s="4">
        <v>113.08</v>
      </c>
    </row>
    <row r="18">
      <c r="A18" s="3" t="s">
        <v>24</v>
      </c>
      <c r="B18" s="4">
        <v>1.7</v>
      </c>
      <c r="C18" s="4">
        <v>0.27389</v>
      </c>
      <c r="D18" s="4">
        <v>82.27</v>
      </c>
    </row>
    <row r="19">
      <c r="A19" s="3" t="s">
        <v>25</v>
      </c>
      <c r="B19" s="4">
        <v>1.58</v>
      </c>
      <c r="C19" s="4">
        <v>0.21331</v>
      </c>
      <c r="D19" s="4">
        <v>120.33</v>
      </c>
    </row>
    <row r="20">
      <c r="A20" s="3" t="s">
        <v>26</v>
      </c>
      <c r="B20" s="4">
        <v>1.54</v>
      </c>
      <c r="C20" s="4">
        <v>0.37493</v>
      </c>
      <c r="D20" s="4">
        <v>59.4</v>
      </c>
    </row>
    <row r="21">
      <c r="A21" s="3" t="s">
        <v>27</v>
      </c>
      <c r="B21" s="4">
        <v>1.58</v>
      </c>
      <c r="C21" s="4">
        <v>0.24053</v>
      </c>
      <c r="D21" s="4">
        <v>82.48</v>
      </c>
    </row>
    <row r="22">
      <c r="A22" s="3" t="s">
        <v>28</v>
      </c>
      <c r="B22" s="4">
        <v>1.58</v>
      </c>
      <c r="C22" s="4">
        <v>0.24026</v>
      </c>
      <c r="D22" s="4">
        <v>68.09</v>
      </c>
    </row>
    <row r="23">
      <c r="A23" s="3" t="s">
        <v>29</v>
      </c>
      <c r="B23" s="4">
        <v>1.78</v>
      </c>
      <c r="C23" s="4">
        <v>0.3095</v>
      </c>
      <c r="D23" s="4">
        <v>59.17</v>
      </c>
    </row>
    <row r="24">
      <c r="A24" s="3" t="s">
        <v>30</v>
      </c>
      <c r="B24" s="4">
        <v>1.68</v>
      </c>
      <c r="C24" s="4">
        <v>0.22428</v>
      </c>
      <c r="D24" s="4">
        <v>59.63</v>
      </c>
    </row>
    <row r="25">
      <c r="A25" s="3" t="s">
        <v>31</v>
      </c>
      <c r="B25" s="4">
        <v>1.72</v>
      </c>
      <c r="C25" s="4">
        <v>0.53882</v>
      </c>
      <c r="D25" s="4">
        <v>66.55</v>
      </c>
    </row>
    <row r="26">
      <c r="A26" s="3" t="s">
        <v>32</v>
      </c>
      <c r="B26" s="4">
        <v>1.74</v>
      </c>
      <c r="C26" s="4">
        <v>0.39649</v>
      </c>
      <c r="D26" s="4">
        <v>245.21</v>
      </c>
    </row>
    <row r="27">
      <c r="A27" s="3" t="s">
        <v>33</v>
      </c>
      <c r="B27" s="4">
        <v>1.72</v>
      </c>
      <c r="C27" s="4">
        <v>0.43685</v>
      </c>
      <c r="D27" s="4">
        <v>82.62</v>
      </c>
    </row>
    <row r="28">
      <c r="A28" s="3" t="s">
        <v>34</v>
      </c>
      <c r="B28" s="4">
        <v>1.74</v>
      </c>
      <c r="C28" s="4">
        <v>0.31706</v>
      </c>
      <c r="D28" s="4">
        <v>66.19</v>
      </c>
    </row>
    <row r="29">
      <c r="A29" s="3" t="s">
        <v>35</v>
      </c>
      <c r="B29" s="4">
        <v>1.78</v>
      </c>
      <c r="C29" s="4">
        <v>0.31777</v>
      </c>
      <c r="D29" s="4">
        <v>67.8</v>
      </c>
    </row>
    <row r="30">
      <c r="A30" s="3" t="s">
        <v>36</v>
      </c>
      <c r="B30" s="4">
        <v>1.7</v>
      </c>
      <c r="C30" s="4">
        <v>0.42267</v>
      </c>
      <c r="D30" s="4">
        <v>147.39</v>
      </c>
    </row>
    <row r="31">
      <c r="A31" s="3" t="s">
        <v>37</v>
      </c>
      <c r="B31" s="4">
        <v>1.84</v>
      </c>
      <c r="C31" s="4">
        <v>0.32503</v>
      </c>
      <c r="D31" s="4">
        <v>83.48</v>
      </c>
    </row>
    <row r="32">
      <c r="A32" s="3" t="s">
        <v>38</v>
      </c>
      <c r="B32" s="4">
        <v>1.72</v>
      </c>
      <c r="C32" s="4">
        <v>0.42023</v>
      </c>
      <c r="D32" s="4">
        <v>110.07</v>
      </c>
    </row>
    <row r="33">
      <c r="A33" s="3" t="s">
        <v>39</v>
      </c>
      <c r="B33" s="4">
        <v>1.76</v>
      </c>
      <c r="C33" s="4">
        <v>0.30931</v>
      </c>
      <c r="D33" s="4">
        <v>74.43</v>
      </c>
    </row>
    <row r="34">
      <c r="A34" s="3" t="s">
        <v>40</v>
      </c>
      <c r="B34" s="4">
        <v>1.8</v>
      </c>
      <c r="C34" s="4">
        <v>0.45393</v>
      </c>
      <c r="D34" s="4">
        <v>113.04</v>
      </c>
    </row>
    <row r="35">
      <c r="A35" s="3" t="s">
        <v>41</v>
      </c>
      <c r="B35" s="4">
        <v>1.88</v>
      </c>
      <c r="C35" s="4">
        <v>0.32416</v>
      </c>
      <c r="D35" s="4">
        <v>121.17</v>
      </c>
    </row>
    <row r="36">
      <c r="A36" s="3" t="s">
        <v>42</v>
      </c>
      <c r="B36" s="4">
        <v>1.74</v>
      </c>
      <c r="C36" s="4">
        <v>0.42222</v>
      </c>
      <c r="D36" s="4">
        <v>102.3</v>
      </c>
    </row>
    <row r="37">
      <c r="A37" s="3" t="s">
        <v>43</v>
      </c>
      <c r="B37" s="4">
        <v>1.9</v>
      </c>
      <c r="C37" s="4">
        <v>0.35099</v>
      </c>
      <c r="D37" s="4">
        <v>68.49</v>
      </c>
    </row>
    <row r="38">
      <c r="A38" s="3" t="s">
        <v>44</v>
      </c>
      <c r="B38" s="4">
        <v>1.9</v>
      </c>
      <c r="C38" s="4">
        <v>0.21888</v>
      </c>
      <c r="D38" s="4">
        <v>74.88</v>
      </c>
    </row>
    <row r="39">
      <c r="A39" s="3" t="s">
        <v>45</v>
      </c>
      <c r="B39" s="4">
        <v>1.88</v>
      </c>
      <c r="C39" s="4">
        <v>0.42933</v>
      </c>
      <c r="D39" s="4">
        <v>66.91</v>
      </c>
    </row>
    <row r="40">
      <c r="A40" s="3" t="s">
        <v>46</v>
      </c>
      <c r="B40" s="4">
        <v>1.78</v>
      </c>
      <c r="C40" s="4">
        <v>0.29648</v>
      </c>
      <c r="D40" s="4">
        <v>76.53</v>
      </c>
    </row>
    <row r="41">
      <c r="A41" s="3" t="s">
        <v>47</v>
      </c>
      <c r="B41" s="4">
        <v>1.36</v>
      </c>
      <c r="C41" s="4">
        <v>0.3398</v>
      </c>
      <c r="D41" s="4">
        <v>61.31</v>
      </c>
    </row>
    <row r="42">
      <c r="A42" s="3" t="s">
        <v>48</v>
      </c>
      <c r="B42" s="4">
        <v>1.86</v>
      </c>
      <c r="C42" s="4">
        <v>0.30494</v>
      </c>
      <c r="D42" s="4">
        <v>165.39</v>
      </c>
    </row>
    <row r="43">
      <c r="A43" s="3" t="s">
        <v>49</v>
      </c>
      <c r="B43" s="4">
        <v>1.74</v>
      </c>
      <c r="C43" s="4">
        <v>0.39834</v>
      </c>
      <c r="D43" s="4">
        <v>68.96</v>
      </c>
    </row>
    <row r="44">
      <c r="A44" s="3" t="s">
        <v>50</v>
      </c>
      <c r="B44" s="4">
        <v>1.66</v>
      </c>
      <c r="C44" s="4">
        <v>0.3147</v>
      </c>
      <c r="D44" s="4">
        <v>97.07</v>
      </c>
    </row>
    <row r="45">
      <c r="A45" s="3" t="s">
        <v>51</v>
      </c>
      <c r="B45" s="4">
        <v>1.78</v>
      </c>
      <c r="C45" s="4">
        <v>0.22699</v>
      </c>
      <c r="D45" s="4">
        <v>59.52</v>
      </c>
    </row>
    <row r="46">
      <c r="A46" s="3" t="s">
        <v>52</v>
      </c>
      <c r="B46" s="4">
        <v>1.64</v>
      </c>
      <c r="C46" s="4">
        <v>0.30365</v>
      </c>
      <c r="D46" s="4">
        <v>60.04</v>
      </c>
    </row>
    <row r="47">
      <c r="A47" s="3" t="s">
        <v>53</v>
      </c>
      <c r="B47" s="4">
        <v>1.82</v>
      </c>
      <c r="C47" s="4">
        <v>0.2352</v>
      </c>
      <c r="D47" s="4">
        <v>67.12</v>
      </c>
    </row>
    <row r="48">
      <c r="A48" s="3" t="s">
        <v>54</v>
      </c>
      <c r="B48" s="4">
        <v>1.64</v>
      </c>
      <c r="C48" s="4">
        <v>0.2595</v>
      </c>
      <c r="D48" s="4">
        <v>119.1</v>
      </c>
    </row>
    <row r="49">
      <c r="A49" s="3" t="s">
        <v>55</v>
      </c>
      <c r="B49" s="4">
        <v>1.64</v>
      </c>
      <c r="C49" s="4">
        <v>0.22337</v>
      </c>
      <c r="D49" s="4">
        <v>67.94</v>
      </c>
    </row>
    <row r="50">
      <c r="A50" s="3" t="s">
        <v>56</v>
      </c>
      <c r="B50" s="4">
        <v>1.72</v>
      </c>
      <c r="C50" s="4">
        <v>0.34859</v>
      </c>
      <c r="D50" s="4">
        <v>320.46</v>
      </c>
    </row>
    <row r="51">
      <c r="A51" s="3" t="s">
        <v>57</v>
      </c>
      <c r="B51" s="4">
        <v>1.7</v>
      </c>
      <c r="C51" s="4">
        <v>0.38878</v>
      </c>
      <c r="D51" s="4">
        <v>113.46</v>
      </c>
    </row>
    <row r="52">
      <c r="A52" s="3" t="s">
        <v>58</v>
      </c>
      <c r="B52" s="4">
        <v>1.94</v>
      </c>
      <c r="C52" s="4">
        <v>0.29736</v>
      </c>
      <c r="D52" s="4">
        <v>104.57</v>
      </c>
    </row>
    <row r="53">
      <c r="A53" s="3" t="s">
        <v>59</v>
      </c>
      <c r="B53" s="4">
        <v>1.68</v>
      </c>
      <c r="C53" s="4">
        <v>0.23551</v>
      </c>
      <c r="D53" s="4">
        <v>105.25</v>
      </c>
    </row>
    <row r="54">
      <c r="A54" s="3" t="s">
        <v>60</v>
      </c>
      <c r="B54" s="4">
        <v>1.68</v>
      </c>
      <c r="C54" s="4">
        <v>0.39856</v>
      </c>
      <c r="D54" s="4">
        <v>88.44</v>
      </c>
    </row>
    <row r="55">
      <c r="A55" s="3" t="s">
        <v>61</v>
      </c>
      <c r="B55" s="4">
        <v>1.82</v>
      </c>
      <c r="C55" s="4">
        <v>0.42464</v>
      </c>
      <c r="D55" s="4">
        <v>211.34</v>
      </c>
    </row>
    <row r="56">
      <c r="A56" s="3" t="s">
        <v>62</v>
      </c>
      <c r="B56" s="4">
        <v>1.88</v>
      </c>
      <c r="C56" s="4">
        <v>0.35851</v>
      </c>
      <c r="D56" s="4">
        <v>75.19</v>
      </c>
    </row>
    <row r="57">
      <c r="A57" s="3" t="s">
        <v>63</v>
      </c>
      <c r="B57" s="4">
        <v>1.9</v>
      </c>
      <c r="C57" s="4">
        <v>0.4327</v>
      </c>
      <c r="D57" s="4">
        <v>111.24</v>
      </c>
    </row>
    <row r="58">
      <c r="A58" s="3" t="s">
        <v>64</v>
      </c>
      <c r="B58" s="4">
        <v>1.82</v>
      </c>
      <c r="C58" s="4">
        <v>0.45159</v>
      </c>
      <c r="D58" s="4">
        <v>89.75</v>
      </c>
    </row>
    <row r="59">
      <c r="A59" s="3" t="s">
        <v>65</v>
      </c>
      <c r="B59" s="4">
        <v>1.84</v>
      </c>
      <c r="C59" s="4">
        <v>0.30392</v>
      </c>
      <c r="D59" s="4">
        <v>84.27</v>
      </c>
    </row>
    <row r="60">
      <c r="A60" s="3" t="s">
        <v>66</v>
      </c>
      <c r="B60" s="4">
        <v>1.72</v>
      </c>
      <c r="C60" s="4">
        <v>0.21213</v>
      </c>
      <c r="D60" s="4">
        <v>105.37</v>
      </c>
    </row>
    <row r="61">
      <c r="A61" s="3" t="s">
        <v>67</v>
      </c>
      <c r="B61" s="4">
        <v>1.62</v>
      </c>
      <c r="C61" s="4">
        <v>0.25794</v>
      </c>
      <c r="D61" s="4">
        <v>67.31</v>
      </c>
    </row>
    <row r="62">
      <c r="A62" s="3" t="s">
        <v>68</v>
      </c>
      <c r="B62" s="4">
        <v>1.86</v>
      </c>
      <c r="C62" s="4">
        <v>0.33642</v>
      </c>
      <c r="D62" s="4">
        <v>175.42</v>
      </c>
    </row>
    <row r="63">
      <c r="A63" s="3" t="s">
        <v>69</v>
      </c>
      <c r="B63" s="4">
        <v>1.56</v>
      </c>
      <c r="C63" s="4">
        <v>0.37544</v>
      </c>
      <c r="D63" s="4">
        <v>74.29</v>
      </c>
    </row>
    <row r="64">
      <c r="A64" s="3" t="s">
        <v>70</v>
      </c>
      <c r="B64" s="4">
        <v>1.86</v>
      </c>
      <c r="C64" s="4">
        <v>0.23084</v>
      </c>
      <c r="D64" s="4">
        <v>157.03</v>
      </c>
    </row>
    <row r="65">
      <c r="A65" s="3" t="s">
        <v>71</v>
      </c>
      <c r="B65" s="4">
        <v>1.76</v>
      </c>
      <c r="C65" s="4">
        <v>0.34593</v>
      </c>
      <c r="D65" s="4">
        <v>156.22</v>
      </c>
    </row>
    <row r="66">
      <c r="A66" s="3" t="s">
        <v>72</v>
      </c>
      <c r="B66" s="4">
        <v>1.68</v>
      </c>
      <c r="C66" s="4">
        <v>0.26339</v>
      </c>
      <c r="D66" s="4">
        <v>67.27</v>
      </c>
    </row>
    <row r="67">
      <c r="A67" s="3" t="s">
        <v>73</v>
      </c>
      <c r="B67" s="4">
        <v>1.8</v>
      </c>
      <c r="C67" s="4">
        <v>0.20667</v>
      </c>
      <c r="D67" s="4">
        <v>59.8</v>
      </c>
    </row>
    <row r="68">
      <c r="A68" s="3" t="s">
        <v>74</v>
      </c>
      <c r="B68" s="4">
        <v>1.72</v>
      </c>
      <c r="C68" s="4">
        <v>0.37165</v>
      </c>
      <c r="D68" s="4">
        <v>67.52</v>
      </c>
    </row>
    <row r="69">
      <c r="A69" s="3" t="s">
        <v>75</v>
      </c>
      <c r="B69" s="4">
        <v>1.66</v>
      </c>
      <c r="C69" s="4">
        <v>0.24019</v>
      </c>
      <c r="D69" s="4">
        <v>59.58</v>
      </c>
    </row>
    <row r="70">
      <c r="A70" s="3" t="s">
        <v>76</v>
      </c>
      <c r="B70" s="4">
        <v>1.56</v>
      </c>
      <c r="C70" s="4">
        <v>0.2943</v>
      </c>
      <c r="D70" s="4">
        <v>91.7</v>
      </c>
    </row>
    <row r="71">
      <c r="A71" s="3" t="s">
        <v>77</v>
      </c>
      <c r="B71" s="4">
        <v>1.8</v>
      </c>
      <c r="C71" s="4">
        <v>0.25326</v>
      </c>
      <c r="D71" s="4">
        <v>67.64</v>
      </c>
    </row>
    <row r="72">
      <c r="A72" s="3" t="s">
        <v>78</v>
      </c>
      <c r="B72" s="4">
        <v>1.96</v>
      </c>
      <c r="C72" s="4">
        <v>0.28624</v>
      </c>
      <c r="D72" s="4">
        <v>67.53</v>
      </c>
    </row>
    <row r="73">
      <c r="A73" s="3" t="s">
        <v>79</v>
      </c>
      <c r="B73" s="4">
        <v>1.58</v>
      </c>
      <c r="C73" s="4">
        <v>0.23676</v>
      </c>
      <c r="D73" s="4">
        <v>67.31</v>
      </c>
    </row>
    <row r="74">
      <c r="A74" s="3" t="s">
        <v>80</v>
      </c>
      <c r="B74" s="4">
        <v>1.7</v>
      </c>
      <c r="C74" s="4">
        <v>0.4505</v>
      </c>
      <c r="D74" s="4">
        <v>110.83</v>
      </c>
    </row>
    <row r="75">
      <c r="A75" s="3" t="s">
        <v>81</v>
      </c>
      <c r="B75" s="4">
        <v>1.64</v>
      </c>
      <c r="C75" s="4">
        <v>0.32338</v>
      </c>
      <c r="D75" s="4">
        <v>67.51</v>
      </c>
    </row>
    <row r="76">
      <c r="A76" s="3" t="s">
        <v>82</v>
      </c>
      <c r="B76" s="4">
        <v>1.64</v>
      </c>
      <c r="C76" s="4">
        <v>0.33958</v>
      </c>
      <c r="D76" s="4">
        <v>111.92</v>
      </c>
    </row>
    <row r="77">
      <c r="A77" s="3" t="s">
        <v>83</v>
      </c>
      <c r="B77" s="4">
        <v>1.68</v>
      </c>
      <c r="C77" s="4">
        <v>0.35874</v>
      </c>
      <c r="D77" s="4">
        <v>67.35</v>
      </c>
    </row>
    <row r="78">
      <c r="A78" s="3" t="s">
        <v>84</v>
      </c>
      <c r="B78" s="4">
        <v>1.58</v>
      </c>
      <c r="C78" s="4">
        <v>0.24449</v>
      </c>
      <c r="D78" s="3">
        <v>61.0</v>
      </c>
    </row>
    <row r="79">
      <c r="A79" s="3" t="s">
        <v>85</v>
      </c>
      <c r="B79" s="4">
        <v>1.5</v>
      </c>
      <c r="C79" s="4">
        <v>0.33473</v>
      </c>
      <c r="D79" s="3">
        <v>1360.0</v>
      </c>
    </row>
    <row r="80">
      <c r="A80" s="3" t="s">
        <v>86</v>
      </c>
      <c r="B80" s="4">
        <v>1.8</v>
      </c>
      <c r="C80" s="4">
        <v>0.25138</v>
      </c>
      <c r="D80" s="4">
        <v>67.93</v>
      </c>
    </row>
    <row r="81">
      <c r="A81" s="3" t="s">
        <v>87</v>
      </c>
      <c r="B81" s="4">
        <v>1.56</v>
      </c>
      <c r="C81" s="4">
        <v>0.27859</v>
      </c>
      <c r="D81" s="4">
        <v>88.53</v>
      </c>
    </row>
    <row r="82">
      <c r="A82" s="3" t="s">
        <v>88</v>
      </c>
      <c r="B82" s="4">
        <v>1.86</v>
      </c>
      <c r="C82" s="4">
        <v>0.327</v>
      </c>
      <c r="D82" s="4">
        <v>59.13</v>
      </c>
    </row>
    <row r="83">
      <c r="A83" s="3" t="s">
        <v>89</v>
      </c>
      <c r="B83" s="4">
        <v>1.78</v>
      </c>
      <c r="C83" s="4">
        <v>0.38383</v>
      </c>
      <c r="D83" s="4">
        <v>74.74</v>
      </c>
    </row>
    <row r="84">
      <c r="A84" s="3" t="s">
        <v>90</v>
      </c>
      <c r="B84" s="4">
        <v>1.72</v>
      </c>
      <c r="C84" s="4">
        <v>0.2792</v>
      </c>
      <c r="D84" s="4">
        <v>59.74</v>
      </c>
    </row>
    <row r="85">
      <c r="A85" s="3" t="s">
        <v>91</v>
      </c>
      <c r="B85" s="4">
        <v>1.64</v>
      </c>
      <c r="C85" s="4">
        <v>0.41779</v>
      </c>
      <c r="D85" s="4">
        <v>74.7</v>
      </c>
    </row>
    <row r="86">
      <c r="A86" s="3" t="s">
        <v>92</v>
      </c>
      <c r="B86" s="4">
        <v>1.68</v>
      </c>
      <c r="C86" s="4">
        <v>0.30241</v>
      </c>
      <c r="D86" s="4">
        <v>75.05</v>
      </c>
    </row>
    <row r="87">
      <c r="A87" s="3" t="s">
        <v>93</v>
      </c>
      <c r="B87" s="4">
        <v>1.7</v>
      </c>
      <c r="C87" s="4">
        <v>0.27393</v>
      </c>
      <c r="D87" s="4">
        <v>67.91</v>
      </c>
    </row>
    <row r="88">
      <c r="A88" s="3" t="s">
        <v>94</v>
      </c>
      <c r="B88" s="4">
        <v>1.84</v>
      </c>
      <c r="C88" s="4">
        <v>0.22412</v>
      </c>
      <c r="D88" s="4">
        <v>89.11</v>
      </c>
    </row>
    <row r="89">
      <c r="A89" s="3" t="s">
        <v>95</v>
      </c>
      <c r="B89" s="4">
        <v>1.62</v>
      </c>
      <c r="C89" s="4">
        <v>0.30989</v>
      </c>
      <c r="D89" s="4">
        <v>97.92</v>
      </c>
    </row>
    <row r="90">
      <c r="A90" s="3" t="s">
        <v>96</v>
      </c>
      <c r="B90" s="4">
        <v>1.78</v>
      </c>
      <c r="C90" s="4">
        <v>0.2654</v>
      </c>
      <c r="D90" s="4">
        <v>140.73</v>
      </c>
    </row>
    <row r="91">
      <c r="A91" s="3" t="s">
        <v>97</v>
      </c>
      <c r="B91" s="4">
        <v>1.72</v>
      </c>
      <c r="C91" s="4">
        <v>0.37877</v>
      </c>
      <c r="D91" s="4">
        <v>81.82</v>
      </c>
    </row>
    <row r="92">
      <c r="A92" s="3" t="s">
        <v>98</v>
      </c>
      <c r="B92" s="4">
        <v>1.66</v>
      </c>
      <c r="C92" s="4">
        <v>0.28908</v>
      </c>
      <c r="D92" s="4">
        <v>74.31</v>
      </c>
    </row>
    <row r="93">
      <c r="A93" s="3" t="s">
        <v>99</v>
      </c>
      <c r="B93" s="4">
        <v>1.74</v>
      </c>
      <c r="C93" s="4">
        <v>0.31009</v>
      </c>
      <c r="D93" s="4">
        <v>67.47</v>
      </c>
    </row>
    <row r="94">
      <c r="A94" s="3" t="s">
        <v>100</v>
      </c>
      <c r="B94" s="4">
        <v>1.72</v>
      </c>
      <c r="C94" s="4">
        <v>0.42093</v>
      </c>
      <c r="D94" s="4">
        <v>104.6</v>
      </c>
    </row>
    <row r="95">
      <c r="A95" s="3" t="s">
        <v>101</v>
      </c>
      <c r="B95" s="4">
        <v>1.78</v>
      </c>
      <c r="C95" s="4">
        <v>0.31883</v>
      </c>
      <c r="D95" s="4">
        <v>150.39</v>
      </c>
    </row>
    <row r="96">
      <c r="A96" s="3" t="s">
        <v>102</v>
      </c>
      <c r="B96" s="4">
        <v>1.66</v>
      </c>
      <c r="C96" s="4">
        <v>0.31645</v>
      </c>
      <c r="D96" s="4">
        <v>59.53</v>
      </c>
    </row>
    <row r="97">
      <c r="A97" s="3" t="s">
        <v>103</v>
      </c>
      <c r="B97" s="4">
        <v>1.62</v>
      </c>
      <c r="C97" s="4">
        <v>0.19191</v>
      </c>
      <c r="D97" s="4">
        <v>67.52</v>
      </c>
    </row>
    <row r="98">
      <c r="A98" s="3" t="s">
        <v>104</v>
      </c>
      <c r="B98" s="4">
        <v>1.86</v>
      </c>
      <c r="C98" s="4">
        <v>0.3239</v>
      </c>
      <c r="D98" s="4">
        <v>59.46</v>
      </c>
    </row>
    <row r="99">
      <c r="A99" s="3" t="s">
        <v>105</v>
      </c>
      <c r="B99" s="4">
        <v>1.7</v>
      </c>
      <c r="C99" s="4">
        <v>0.29066</v>
      </c>
      <c r="D99" s="4">
        <v>59.94</v>
      </c>
    </row>
    <row r="100">
      <c r="A100" s="3" t="s">
        <v>106</v>
      </c>
      <c r="B100" s="4">
        <v>1.64</v>
      </c>
      <c r="C100" s="4">
        <v>0.34565</v>
      </c>
      <c r="D100" s="4">
        <v>75.47</v>
      </c>
    </row>
    <row r="101">
      <c r="A101" s="3" t="s">
        <v>107</v>
      </c>
      <c r="B101" s="4">
        <v>1.94</v>
      </c>
      <c r="C101" s="4">
        <v>0.2374</v>
      </c>
      <c r="D101" s="3">
        <v>136.0</v>
      </c>
    </row>
    <row r="102">
      <c r="A102" s="3" t="s">
        <v>108</v>
      </c>
      <c r="B102" s="4">
        <v>1.64</v>
      </c>
      <c r="C102" s="4">
        <v>0.31644</v>
      </c>
      <c r="D102" s="4">
        <v>82.1</v>
      </c>
    </row>
    <row r="103">
      <c r="A103" s="3" t="s">
        <v>109</v>
      </c>
      <c r="B103" s="4">
        <v>1.68</v>
      </c>
      <c r="C103" s="4">
        <v>0.2889</v>
      </c>
      <c r="D103" s="4">
        <v>378.67</v>
      </c>
    </row>
    <row r="104">
      <c r="A104" s="3" t="s">
        <v>110</v>
      </c>
      <c r="B104" s="4">
        <v>1.52</v>
      </c>
      <c r="C104" s="4">
        <v>0.31275</v>
      </c>
      <c r="D104" s="4">
        <v>100.83</v>
      </c>
    </row>
    <row r="105">
      <c r="A105" s="3" t="s">
        <v>111</v>
      </c>
      <c r="B105" s="4">
        <v>1.64</v>
      </c>
      <c r="C105" s="4">
        <v>0.33172</v>
      </c>
      <c r="D105" s="4">
        <v>59.41</v>
      </c>
    </row>
    <row r="106">
      <c r="A106" s="3" t="s">
        <v>112</v>
      </c>
      <c r="B106" s="4">
        <v>1.66</v>
      </c>
      <c r="C106" s="4">
        <v>0.28806</v>
      </c>
      <c r="D106" s="4">
        <v>82.49</v>
      </c>
    </row>
    <row r="107">
      <c r="A107" s="3" t="s">
        <v>113</v>
      </c>
      <c r="B107" s="4">
        <v>1.82</v>
      </c>
      <c r="C107" s="4">
        <v>0.27807</v>
      </c>
      <c r="D107" s="4">
        <v>109.95</v>
      </c>
    </row>
    <row r="108">
      <c r="A108" s="3" t="s">
        <v>114</v>
      </c>
      <c r="B108" s="4">
        <v>1.82</v>
      </c>
      <c r="C108" s="4">
        <v>0.42968</v>
      </c>
      <c r="D108" s="4">
        <v>118.84</v>
      </c>
    </row>
    <row r="109">
      <c r="A109" s="3" t="s">
        <v>115</v>
      </c>
      <c r="B109" s="4">
        <v>1.74</v>
      </c>
      <c r="C109" s="4">
        <v>0.25916</v>
      </c>
      <c r="D109" s="4">
        <v>82.67</v>
      </c>
    </row>
    <row r="110">
      <c r="A110" s="3" t="s">
        <v>116</v>
      </c>
      <c r="B110" s="4">
        <v>1.76</v>
      </c>
      <c r="C110" s="4">
        <v>0.22822</v>
      </c>
      <c r="D110" s="4">
        <v>165.83</v>
      </c>
    </row>
    <row r="111">
      <c r="A111" s="3" t="s">
        <v>117</v>
      </c>
      <c r="B111" s="4">
        <v>1.62</v>
      </c>
      <c r="C111" s="4">
        <v>0.33689</v>
      </c>
      <c r="D111" s="4">
        <v>78.12</v>
      </c>
    </row>
    <row r="112">
      <c r="A112" s="3" t="s">
        <v>118</v>
      </c>
      <c r="B112" s="4">
        <v>1.66</v>
      </c>
      <c r="C112" s="4">
        <v>0.27759</v>
      </c>
      <c r="D112" s="4">
        <v>83.08</v>
      </c>
    </row>
    <row r="113">
      <c r="A113" s="3" t="s">
        <v>119</v>
      </c>
      <c r="B113" s="4">
        <v>1.62</v>
      </c>
      <c r="C113" s="4">
        <v>0.30012</v>
      </c>
      <c r="D113" s="4">
        <v>59.96</v>
      </c>
    </row>
    <row r="114">
      <c r="A114" s="3" t="s">
        <v>120</v>
      </c>
      <c r="B114" s="4">
        <v>1.72</v>
      </c>
      <c r="C114" s="4">
        <v>0.21423</v>
      </c>
      <c r="D114" s="4">
        <v>59.92</v>
      </c>
    </row>
    <row r="115">
      <c r="A115" s="3" t="s">
        <v>121</v>
      </c>
      <c r="B115" s="4">
        <v>1.74</v>
      </c>
      <c r="C115" s="4">
        <v>0.30163</v>
      </c>
      <c r="D115" s="4">
        <v>87.9</v>
      </c>
    </row>
    <row r="116">
      <c r="A116" s="3" t="s">
        <v>122</v>
      </c>
      <c r="B116" s="4">
        <v>1.74</v>
      </c>
      <c r="C116" s="4">
        <v>0.30568</v>
      </c>
      <c r="D116" s="4">
        <v>75.97</v>
      </c>
    </row>
    <row r="117">
      <c r="A117" s="3" t="s">
        <v>123</v>
      </c>
      <c r="B117" s="4">
        <v>1.76</v>
      </c>
      <c r="C117" s="4">
        <v>0.34081</v>
      </c>
      <c r="D117" s="3">
        <v>12730.0</v>
      </c>
    </row>
    <row r="118">
      <c r="A118" s="3" t="s">
        <v>124</v>
      </c>
      <c r="B118" s="4">
        <v>1.56</v>
      </c>
      <c r="C118" s="4">
        <v>0.32838</v>
      </c>
      <c r="D118" s="4">
        <v>74.6</v>
      </c>
    </row>
    <row r="119">
      <c r="A119" s="3" t="s">
        <v>125</v>
      </c>
      <c r="B119" s="4">
        <v>1.68</v>
      </c>
      <c r="C119" s="4">
        <v>0.33148</v>
      </c>
      <c r="D119" s="4">
        <v>66.53</v>
      </c>
    </row>
    <row r="120">
      <c r="A120" s="3" t="s">
        <v>126</v>
      </c>
      <c r="B120" s="4">
        <v>1.88</v>
      </c>
      <c r="C120" s="4">
        <v>0.2679</v>
      </c>
      <c r="D120" s="4">
        <v>60.06</v>
      </c>
    </row>
    <row r="121">
      <c r="A121" s="3" t="s">
        <v>127</v>
      </c>
      <c r="B121" s="4">
        <v>1.64</v>
      </c>
      <c r="C121" s="4">
        <v>0.40397</v>
      </c>
      <c r="D121" s="4">
        <v>66.07</v>
      </c>
    </row>
    <row r="122">
      <c r="A122" s="3" t="s">
        <v>128</v>
      </c>
      <c r="B122" s="4">
        <v>1.78</v>
      </c>
      <c r="C122" s="4">
        <v>0.33838</v>
      </c>
      <c r="D122" s="4">
        <v>110.9</v>
      </c>
    </row>
    <row r="123">
      <c r="A123" s="3" t="s">
        <v>129</v>
      </c>
      <c r="B123" s="4">
        <v>1.62</v>
      </c>
      <c r="C123" s="4">
        <v>0.24221</v>
      </c>
      <c r="D123" s="4">
        <v>66.86</v>
      </c>
    </row>
    <row r="124">
      <c r="A124" s="3" t="s">
        <v>130</v>
      </c>
      <c r="B124" s="4">
        <v>2.26</v>
      </c>
      <c r="C124" s="4">
        <v>0.40173</v>
      </c>
      <c r="D124" s="4">
        <v>83.1</v>
      </c>
    </row>
    <row r="125">
      <c r="A125" s="3" t="s">
        <v>131</v>
      </c>
      <c r="B125" s="4">
        <v>1.84</v>
      </c>
      <c r="C125" s="4">
        <v>0.23846</v>
      </c>
      <c r="D125" s="4">
        <v>67.23</v>
      </c>
    </row>
    <row r="126">
      <c r="A126" s="3" t="s">
        <v>132</v>
      </c>
      <c r="B126" s="4">
        <v>1.72</v>
      </c>
      <c r="C126" s="4">
        <v>0.36918</v>
      </c>
      <c r="D126" s="4">
        <v>67.66</v>
      </c>
    </row>
    <row r="127">
      <c r="A127" s="3" t="s">
        <v>133</v>
      </c>
      <c r="B127" s="4">
        <v>1.66</v>
      </c>
      <c r="C127" s="4">
        <v>0.22518</v>
      </c>
      <c r="D127" s="4">
        <v>59.89</v>
      </c>
    </row>
    <row r="128">
      <c r="A128" s="3" t="s">
        <v>134</v>
      </c>
      <c r="B128" s="4">
        <v>1.76</v>
      </c>
      <c r="C128" s="4">
        <v>0.26561</v>
      </c>
      <c r="D128" s="4">
        <v>67.78</v>
      </c>
    </row>
    <row r="129">
      <c r="A129" s="3" t="s">
        <v>135</v>
      </c>
      <c r="B129" s="4">
        <v>1.74</v>
      </c>
      <c r="C129" s="4">
        <v>0.24731</v>
      </c>
      <c r="D129" s="4">
        <v>104.86</v>
      </c>
    </row>
    <row r="130">
      <c r="A130" s="3" t="s">
        <v>136</v>
      </c>
      <c r="B130" s="4">
        <v>1.8</v>
      </c>
      <c r="C130" s="4">
        <v>0.40265</v>
      </c>
      <c r="D130" s="4">
        <v>330.52</v>
      </c>
    </row>
    <row r="131">
      <c r="A131" s="3" t="s">
        <v>137</v>
      </c>
      <c r="B131" s="4">
        <v>1.78</v>
      </c>
      <c r="C131" s="4">
        <v>0.31544</v>
      </c>
      <c r="D131" s="4">
        <v>68.82</v>
      </c>
    </row>
    <row r="132">
      <c r="A132" s="3" t="s">
        <v>138</v>
      </c>
      <c r="B132" s="4">
        <v>1.76</v>
      </c>
      <c r="C132" s="4">
        <v>0.26516</v>
      </c>
      <c r="D132" s="4">
        <v>86.65</v>
      </c>
    </row>
    <row r="133">
      <c r="A133" s="3" t="s">
        <v>139</v>
      </c>
      <c r="B133" s="4">
        <v>1.68</v>
      </c>
      <c r="C133" s="4">
        <v>0.25335</v>
      </c>
      <c r="D133" s="4">
        <v>90.21</v>
      </c>
    </row>
    <row r="134">
      <c r="A134" s="3" t="s">
        <v>140</v>
      </c>
      <c r="B134" s="4">
        <v>1.6</v>
      </c>
      <c r="C134" s="4">
        <v>0.28653</v>
      </c>
      <c r="D134" s="4">
        <v>67.58</v>
      </c>
    </row>
    <row r="135">
      <c r="A135" s="3" t="s">
        <v>141</v>
      </c>
      <c r="B135" s="4">
        <v>1.76</v>
      </c>
      <c r="C135" s="4">
        <v>0.29032</v>
      </c>
      <c r="D135" s="4">
        <v>98.53</v>
      </c>
    </row>
    <row r="136">
      <c r="A136" s="3" t="s">
        <v>142</v>
      </c>
      <c r="B136" s="4">
        <v>1.66</v>
      </c>
      <c r="C136" s="4">
        <v>0.26387</v>
      </c>
      <c r="D136" s="4">
        <v>59.63</v>
      </c>
    </row>
    <row r="137">
      <c r="A137" s="3" t="s">
        <v>143</v>
      </c>
      <c r="B137" s="4">
        <v>1.88</v>
      </c>
      <c r="C137" s="4">
        <v>0.30068</v>
      </c>
      <c r="D137" s="4">
        <v>82.75</v>
      </c>
    </row>
    <row r="138">
      <c r="A138" s="3" t="s">
        <v>144</v>
      </c>
      <c r="B138" s="4">
        <v>1.68</v>
      </c>
      <c r="C138" s="4">
        <v>0.1955</v>
      </c>
      <c r="D138" s="4">
        <v>97.2</v>
      </c>
    </row>
    <row r="139">
      <c r="A139" s="3" t="s">
        <v>145</v>
      </c>
      <c r="B139" s="4">
        <v>1.76</v>
      </c>
      <c r="C139" s="4">
        <v>0.23568</v>
      </c>
      <c r="D139" s="4">
        <v>157.79</v>
      </c>
    </row>
    <row r="140">
      <c r="A140" s="3" t="s">
        <v>146</v>
      </c>
      <c r="B140" s="4">
        <v>1.7</v>
      </c>
      <c r="C140" s="4">
        <v>0.37468</v>
      </c>
      <c r="D140" s="4">
        <v>74.18</v>
      </c>
    </row>
    <row r="141">
      <c r="A141" s="3" t="s">
        <v>147</v>
      </c>
      <c r="B141" s="4">
        <v>1.62</v>
      </c>
      <c r="C141" s="4">
        <v>0.22839</v>
      </c>
      <c r="D141" s="4">
        <v>60.5</v>
      </c>
    </row>
    <row r="142">
      <c r="A142" s="3" t="s">
        <v>148</v>
      </c>
      <c r="B142" s="4">
        <v>1.68</v>
      </c>
      <c r="C142" s="4">
        <v>0.3552</v>
      </c>
      <c r="D142" s="4">
        <v>105.33</v>
      </c>
    </row>
    <row r="143">
      <c r="A143" s="3" t="s">
        <v>149</v>
      </c>
      <c r="B143" s="4">
        <v>1.84</v>
      </c>
      <c r="C143" s="4">
        <v>0.25675</v>
      </c>
      <c r="D143" s="4">
        <v>67.81</v>
      </c>
    </row>
    <row r="144">
      <c r="A144" s="3" t="s">
        <v>150</v>
      </c>
      <c r="B144" s="4">
        <v>1.74</v>
      </c>
      <c r="C144" s="4">
        <v>0.43098</v>
      </c>
      <c r="D144" s="4">
        <v>89.67</v>
      </c>
    </row>
    <row r="145">
      <c r="A145" s="3" t="s">
        <v>151</v>
      </c>
      <c r="B145" s="4">
        <v>1.98</v>
      </c>
      <c r="C145" s="4">
        <v>0.24322</v>
      </c>
      <c r="D145" s="4">
        <v>75.5</v>
      </c>
    </row>
    <row r="146">
      <c r="A146" s="3" t="s">
        <v>152</v>
      </c>
      <c r="B146" s="4">
        <v>1.7</v>
      </c>
      <c r="C146" s="4">
        <v>0.38178</v>
      </c>
      <c r="D146" s="4">
        <v>74.57</v>
      </c>
    </row>
    <row r="147">
      <c r="A147" s="3" t="s">
        <v>153</v>
      </c>
      <c r="B147" s="4">
        <v>1.82</v>
      </c>
      <c r="C147" s="4">
        <v>0.30082</v>
      </c>
      <c r="D147" s="4">
        <v>90.7</v>
      </c>
    </row>
    <row r="148">
      <c r="A148" s="3" t="s">
        <v>154</v>
      </c>
      <c r="B148" s="4">
        <v>1.82</v>
      </c>
      <c r="C148" s="4">
        <v>0.20994</v>
      </c>
      <c r="D148" s="4">
        <v>60.91</v>
      </c>
    </row>
    <row r="149">
      <c r="A149" s="3" t="s">
        <v>155</v>
      </c>
      <c r="B149" s="4">
        <v>1.64</v>
      </c>
      <c r="C149" s="4">
        <v>0.36926</v>
      </c>
      <c r="D149" s="4">
        <v>125.61</v>
      </c>
    </row>
    <row r="150">
      <c r="A150" s="3" t="s">
        <v>156</v>
      </c>
      <c r="B150" s="4">
        <v>1.98</v>
      </c>
      <c r="C150" s="4">
        <v>0.30602</v>
      </c>
      <c r="D150" s="4">
        <v>89.21</v>
      </c>
    </row>
    <row r="151">
      <c r="A151" s="3" t="s">
        <v>157</v>
      </c>
      <c r="B151" s="4">
        <v>1.9</v>
      </c>
      <c r="C151" s="4">
        <v>0.38357</v>
      </c>
      <c r="D151" s="4">
        <v>88.57</v>
      </c>
    </row>
    <row r="152">
      <c r="A152" s="3" t="s">
        <v>158</v>
      </c>
      <c r="B152" s="4">
        <v>1.74</v>
      </c>
      <c r="C152" s="4">
        <v>0.30195</v>
      </c>
      <c r="D152" s="4">
        <v>104.98</v>
      </c>
    </row>
    <row r="153">
      <c r="A153" s="3" t="s">
        <v>159</v>
      </c>
      <c r="B153" s="4">
        <v>1.82</v>
      </c>
      <c r="C153" s="4">
        <v>0.28471</v>
      </c>
      <c r="D153" s="4">
        <v>84.33</v>
      </c>
    </row>
    <row r="154">
      <c r="A154" s="3" t="s">
        <v>160</v>
      </c>
      <c r="B154" s="4">
        <v>1.76</v>
      </c>
      <c r="C154" s="4">
        <v>0.33807</v>
      </c>
      <c r="D154" s="4">
        <v>104.58</v>
      </c>
    </row>
    <row r="155">
      <c r="A155" s="3" t="s">
        <v>161</v>
      </c>
      <c r="B155" s="4">
        <v>1.96</v>
      </c>
      <c r="C155" s="4">
        <v>0.27656</v>
      </c>
      <c r="D155" s="4">
        <v>67.94</v>
      </c>
    </row>
    <row r="156">
      <c r="A156" s="3" t="s">
        <v>162</v>
      </c>
      <c r="B156" s="4">
        <v>1.86</v>
      </c>
      <c r="C156" s="4">
        <v>0.44629</v>
      </c>
      <c r="D156" s="4">
        <v>146.45</v>
      </c>
    </row>
    <row r="157">
      <c r="A157" s="3" t="s">
        <v>163</v>
      </c>
      <c r="B157" s="4">
        <v>1.66</v>
      </c>
      <c r="C157" s="4">
        <v>0.32787</v>
      </c>
      <c r="D157" s="4">
        <v>59.33</v>
      </c>
    </row>
    <row r="158">
      <c r="A158" s="3" t="s">
        <v>164</v>
      </c>
      <c r="B158" s="4">
        <v>1.72</v>
      </c>
      <c r="C158" s="4">
        <v>0.1803</v>
      </c>
      <c r="D158" s="4">
        <v>60.05</v>
      </c>
    </row>
    <row r="159">
      <c r="A159" s="3" t="s">
        <v>165</v>
      </c>
      <c r="B159" s="4">
        <v>1.8</v>
      </c>
      <c r="C159" s="4">
        <v>0.37614</v>
      </c>
      <c r="D159" s="4">
        <v>77.3</v>
      </c>
    </row>
    <row r="160">
      <c r="A160" s="3" t="s">
        <v>166</v>
      </c>
      <c r="B160" s="4">
        <v>1.78</v>
      </c>
      <c r="C160" s="4">
        <v>0.26131</v>
      </c>
      <c r="D160" s="4">
        <v>88.87</v>
      </c>
    </row>
    <row r="161">
      <c r="A161" s="3" t="s">
        <v>167</v>
      </c>
      <c r="B161" s="4">
        <v>1.7</v>
      </c>
      <c r="C161" s="4">
        <v>0.28067</v>
      </c>
      <c r="D161" s="4">
        <v>61.4</v>
      </c>
    </row>
    <row r="162">
      <c r="A162" s="3" t="s">
        <v>168</v>
      </c>
      <c r="B162" s="4">
        <v>1.64</v>
      </c>
      <c r="C162" s="4">
        <v>0.28901</v>
      </c>
      <c r="D162" s="4">
        <v>76.64</v>
      </c>
    </row>
    <row r="163">
      <c r="A163" s="3" t="s">
        <v>169</v>
      </c>
      <c r="B163" s="4">
        <v>1.64</v>
      </c>
      <c r="C163" s="4">
        <v>0.25645</v>
      </c>
      <c r="D163" s="4">
        <v>98.03</v>
      </c>
    </row>
    <row r="164">
      <c r="A164" s="3" t="s">
        <v>170</v>
      </c>
      <c r="B164" s="4">
        <v>1.78</v>
      </c>
      <c r="C164" s="4">
        <v>0.27536</v>
      </c>
      <c r="D164" s="4">
        <v>59.79</v>
      </c>
    </row>
    <row r="165">
      <c r="A165" s="3" t="s">
        <v>171</v>
      </c>
      <c r="B165" s="4">
        <v>1.76</v>
      </c>
      <c r="C165" s="4">
        <v>0.30218</v>
      </c>
      <c r="D165" s="4">
        <v>66.65</v>
      </c>
    </row>
    <row r="166">
      <c r="A166" s="3" t="s">
        <v>172</v>
      </c>
      <c r="B166" s="4">
        <v>1.8</v>
      </c>
      <c r="C166" s="4">
        <v>0.21496</v>
      </c>
      <c r="D166" s="4">
        <v>81.15</v>
      </c>
    </row>
    <row r="167">
      <c r="A167" s="3" t="s">
        <v>173</v>
      </c>
      <c r="B167" s="4">
        <v>1.84</v>
      </c>
      <c r="C167" s="4">
        <v>0.36575</v>
      </c>
      <c r="D167" s="4">
        <v>61.02</v>
      </c>
    </row>
    <row r="168">
      <c r="A168" s="3" t="s">
        <v>174</v>
      </c>
      <c r="B168" s="4">
        <v>1.64</v>
      </c>
      <c r="C168" s="4">
        <v>0.26255</v>
      </c>
      <c r="D168" s="4">
        <v>112.22</v>
      </c>
    </row>
    <row r="169">
      <c r="A169" s="3" t="s">
        <v>175</v>
      </c>
      <c r="B169" s="4">
        <v>1.64</v>
      </c>
      <c r="C169" s="4">
        <v>0.36879</v>
      </c>
      <c r="D169" s="4">
        <v>66.65</v>
      </c>
    </row>
    <row r="170">
      <c r="A170" s="3" t="s">
        <v>176</v>
      </c>
      <c r="B170" s="4">
        <v>1.7</v>
      </c>
      <c r="C170" s="4">
        <v>0.32735</v>
      </c>
      <c r="D170" s="4">
        <v>82.99</v>
      </c>
    </row>
    <row r="171">
      <c r="A171" s="3" t="s">
        <v>177</v>
      </c>
      <c r="B171" s="4">
        <v>1.54</v>
      </c>
      <c r="C171" s="4">
        <v>0.34499</v>
      </c>
      <c r="D171" s="4">
        <v>89.69</v>
      </c>
    </row>
    <row r="172">
      <c r="A172" s="3" t="s">
        <v>178</v>
      </c>
      <c r="B172" s="4">
        <v>1.92</v>
      </c>
      <c r="C172" s="4">
        <v>0.3055</v>
      </c>
      <c r="D172" s="4">
        <v>88.49</v>
      </c>
    </row>
    <row r="173">
      <c r="A173" s="3" t="s">
        <v>179</v>
      </c>
      <c r="B173" s="4">
        <v>2.12</v>
      </c>
      <c r="C173" s="4">
        <v>0.30183</v>
      </c>
      <c r="D173" s="4">
        <v>104.23</v>
      </c>
    </row>
    <row r="174">
      <c r="A174" s="3" t="s">
        <v>180</v>
      </c>
      <c r="B174" s="4">
        <v>1.86</v>
      </c>
      <c r="C174" s="4">
        <v>0.24411</v>
      </c>
      <c r="D174" s="4">
        <v>97.16</v>
      </c>
    </row>
    <row r="175">
      <c r="A175" s="3" t="s">
        <v>181</v>
      </c>
      <c r="B175" s="4">
        <v>1.72</v>
      </c>
      <c r="C175" s="4">
        <v>0.22547</v>
      </c>
      <c r="D175" s="4">
        <v>68.21</v>
      </c>
    </row>
    <row r="176">
      <c r="A176" s="3" t="s">
        <v>182</v>
      </c>
      <c r="B176" s="4">
        <v>1.92</v>
      </c>
      <c r="C176" s="4">
        <v>0.37977</v>
      </c>
      <c r="D176" s="4">
        <v>74.53</v>
      </c>
    </row>
    <row r="177">
      <c r="A177" s="3" t="s">
        <v>183</v>
      </c>
      <c r="B177" s="4">
        <v>1.82</v>
      </c>
      <c r="C177" s="4">
        <v>0.25194</v>
      </c>
      <c r="D177" s="4">
        <v>75.2</v>
      </c>
    </row>
    <row r="178">
      <c r="A178" s="3" t="s">
        <v>184</v>
      </c>
      <c r="B178" s="4">
        <v>1.86</v>
      </c>
      <c r="C178" s="4">
        <v>0.25901</v>
      </c>
      <c r="D178" s="4">
        <v>60.09</v>
      </c>
    </row>
    <row r="179">
      <c r="A179" s="3" t="s">
        <v>185</v>
      </c>
      <c r="B179" s="4">
        <v>1.7</v>
      </c>
      <c r="C179" s="4">
        <v>0.23963</v>
      </c>
      <c r="D179" s="4">
        <v>90.42</v>
      </c>
    </row>
    <row r="180">
      <c r="A180" s="3" t="s">
        <v>186</v>
      </c>
      <c r="B180" s="4">
        <v>1.68</v>
      </c>
      <c r="C180" s="4">
        <v>0.40832</v>
      </c>
      <c r="D180" s="4">
        <v>74.33</v>
      </c>
    </row>
    <row r="181">
      <c r="A181" s="3" t="s">
        <v>187</v>
      </c>
      <c r="B181" s="4">
        <v>1.98</v>
      </c>
      <c r="C181" s="4">
        <v>0.21185</v>
      </c>
      <c r="D181" s="4">
        <v>143.08</v>
      </c>
    </row>
    <row r="182">
      <c r="A182" s="3" t="s">
        <v>188</v>
      </c>
      <c r="B182" s="4">
        <v>1.9</v>
      </c>
      <c r="C182" s="4">
        <v>0.36544</v>
      </c>
      <c r="D182" s="4">
        <v>67.37</v>
      </c>
    </row>
    <row r="183">
      <c r="A183" s="3" t="s">
        <v>189</v>
      </c>
      <c r="B183" s="4">
        <v>1.9</v>
      </c>
      <c r="C183" s="4">
        <v>0.37029</v>
      </c>
      <c r="D183" s="4">
        <v>128.72</v>
      </c>
    </row>
    <row r="184">
      <c r="A184" s="3" t="s">
        <v>190</v>
      </c>
      <c r="B184" s="4">
        <v>1.82</v>
      </c>
      <c r="C184" s="4">
        <v>0.28569</v>
      </c>
      <c r="D184" s="4">
        <v>102.7</v>
      </c>
    </row>
    <row r="185">
      <c r="A185" s="3" t="s">
        <v>191</v>
      </c>
      <c r="B185" s="4">
        <v>1.74</v>
      </c>
      <c r="C185" s="4">
        <v>0.30852</v>
      </c>
      <c r="D185" s="4">
        <v>97.76</v>
      </c>
    </row>
    <row r="186">
      <c r="A186" s="3" t="s">
        <v>192</v>
      </c>
      <c r="B186" s="4">
        <v>1.72</v>
      </c>
      <c r="C186" s="4">
        <v>0.36034</v>
      </c>
      <c r="D186" s="4">
        <v>60.63</v>
      </c>
    </row>
    <row r="187">
      <c r="A187" s="3" t="s">
        <v>193</v>
      </c>
      <c r="B187" s="4">
        <v>1.78</v>
      </c>
      <c r="C187" s="4">
        <v>0.37411</v>
      </c>
      <c r="D187" s="4">
        <v>67.39</v>
      </c>
    </row>
    <row r="188">
      <c r="A188" s="3" t="s">
        <v>194</v>
      </c>
      <c r="B188" s="4">
        <v>1.7</v>
      </c>
      <c r="C188" s="4">
        <v>0.39345</v>
      </c>
      <c r="D188" s="4">
        <v>68.01</v>
      </c>
    </row>
    <row r="189">
      <c r="A189" s="3" t="s">
        <v>195</v>
      </c>
      <c r="B189" s="4">
        <v>1.94</v>
      </c>
      <c r="C189" s="4">
        <v>0.26223</v>
      </c>
      <c r="D189" s="4">
        <v>91.56</v>
      </c>
    </row>
    <row r="190">
      <c r="A190" s="3" t="s">
        <v>196</v>
      </c>
      <c r="B190" s="4">
        <v>1.6</v>
      </c>
      <c r="C190" s="4">
        <v>0.24407</v>
      </c>
      <c r="D190" s="4">
        <v>60.14</v>
      </c>
    </row>
    <row r="191">
      <c r="A191" s="3" t="s">
        <v>197</v>
      </c>
      <c r="B191" s="4">
        <v>1.78</v>
      </c>
      <c r="C191" s="4">
        <v>0.4105</v>
      </c>
      <c r="D191" s="4">
        <v>82.55</v>
      </c>
    </row>
    <row r="192">
      <c r="A192" s="3" t="s">
        <v>198</v>
      </c>
      <c r="B192" s="4">
        <v>1.66</v>
      </c>
      <c r="C192" s="4">
        <v>0.26131</v>
      </c>
      <c r="D192" s="4">
        <v>75.24</v>
      </c>
    </row>
    <row r="193">
      <c r="A193" s="3" t="s">
        <v>199</v>
      </c>
      <c r="B193" s="4">
        <v>1.82</v>
      </c>
      <c r="C193" s="4">
        <v>0.30053</v>
      </c>
      <c r="D193" s="4">
        <v>104.38</v>
      </c>
    </row>
    <row r="194">
      <c r="A194" s="3" t="s">
        <v>200</v>
      </c>
      <c r="B194" s="4">
        <v>1.64</v>
      </c>
      <c r="C194" s="4">
        <v>0.27122</v>
      </c>
      <c r="D194" s="4">
        <v>91.02</v>
      </c>
    </row>
    <row r="195">
      <c r="A195" s="3" t="s">
        <v>201</v>
      </c>
      <c r="B195" s="4">
        <v>1.76</v>
      </c>
      <c r="C195" s="4">
        <v>0.27589</v>
      </c>
      <c r="D195" s="4">
        <v>60.14</v>
      </c>
    </row>
    <row r="196">
      <c r="A196" s="3" t="s">
        <v>202</v>
      </c>
      <c r="B196" s="4">
        <v>1.54</v>
      </c>
      <c r="C196" s="4">
        <v>0.27341</v>
      </c>
      <c r="D196" s="4">
        <v>156.13</v>
      </c>
    </row>
    <row r="197">
      <c r="A197" s="3" t="s">
        <v>203</v>
      </c>
      <c r="B197" s="4">
        <v>1.82</v>
      </c>
      <c r="C197" s="4">
        <v>0.21137</v>
      </c>
      <c r="D197" s="4">
        <v>82.51</v>
      </c>
    </row>
    <row r="198">
      <c r="A198" s="3" t="s">
        <v>204</v>
      </c>
      <c r="B198" s="4">
        <v>1.76</v>
      </c>
      <c r="C198" s="4">
        <v>0.4006</v>
      </c>
      <c r="D198" s="4">
        <v>67.56</v>
      </c>
    </row>
    <row r="199">
      <c r="A199" s="3" t="s">
        <v>205</v>
      </c>
      <c r="B199" s="4">
        <v>1.88</v>
      </c>
      <c r="C199" s="4">
        <v>0.34339</v>
      </c>
      <c r="D199" s="4">
        <v>59.67</v>
      </c>
    </row>
    <row r="200">
      <c r="A200" s="3" t="s">
        <v>206</v>
      </c>
      <c r="B200" s="4">
        <v>1.8</v>
      </c>
      <c r="C200" s="4">
        <v>0.35963</v>
      </c>
      <c r="D200" s="4">
        <v>120.94</v>
      </c>
    </row>
    <row r="201">
      <c r="A201" s="3" t="s">
        <v>207</v>
      </c>
      <c r="B201" s="4">
        <v>1.72</v>
      </c>
      <c r="C201" s="4">
        <v>0.41401</v>
      </c>
      <c r="D201" s="4">
        <v>83.56</v>
      </c>
    </row>
    <row r="202">
      <c r="A202" s="3" t="s">
        <v>208</v>
      </c>
      <c r="B202" s="4">
        <v>1.8</v>
      </c>
      <c r="C202" s="4">
        <v>0.22134</v>
      </c>
      <c r="D202" s="4">
        <v>67.52</v>
      </c>
    </row>
    <row r="203">
      <c r="A203" s="3" t="s">
        <v>209</v>
      </c>
      <c r="B203" s="4">
        <v>1.62</v>
      </c>
      <c r="C203" s="4">
        <v>0.22374</v>
      </c>
      <c r="D203" s="4">
        <v>59.79</v>
      </c>
    </row>
    <row r="204">
      <c r="A204" s="3" t="s">
        <v>210</v>
      </c>
      <c r="B204" s="4">
        <v>1.74</v>
      </c>
      <c r="C204" s="4">
        <v>0.38396</v>
      </c>
      <c r="D204" s="4">
        <v>82.34</v>
      </c>
    </row>
    <row r="205">
      <c r="A205" s="3" t="s">
        <v>211</v>
      </c>
      <c r="B205" s="4">
        <v>1.78</v>
      </c>
      <c r="C205" s="4">
        <v>0.21778</v>
      </c>
      <c r="D205" s="4">
        <v>80.9</v>
      </c>
    </row>
    <row r="206">
      <c r="A206" s="3" t="s">
        <v>212</v>
      </c>
      <c r="B206" s="4">
        <v>1.8</v>
      </c>
      <c r="C206" s="4">
        <v>0.3715</v>
      </c>
      <c r="D206" s="4">
        <v>75.68</v>
      </c>
    </row>
    <row r="207">
      <c r="A207" s="3" t="s">
        <v>213</v>
      </c>
      <c r="B207" s="4">
        <v>1.76</v>
      </c>
      <c r="C207" s="4">
        <v>0.29675</v>
      </c>
      <c r="D207" s="4">
        <v>101.71</v>
      </c>
    </row>
    <row r="208">
      <c r="A208" s="3" t="s">
        <v>214</v>
      </c>
      <c r="B208" s="4">
        <v>1.94</v>
      </c>
      <c r="C208" s="4">
        <v>0.25796</v>
      </c>
      <c r="D208" s="4">
        <v>143.34</v>
      </c>
    </row>
    <row r="209">
      <c r="A209" s="3" t="s">
        <v>215</v>
      </c>
      <c r="B209" s="4">
        <v>1.66</v>
      </c>
      <c r="C209" s="4">
        <v>0.22739</v>
      </c>
      <c r="D209" s="4">
        <v>67.37</v>
      </c>
    </row>
    <row r="210">
      <c r="A210" s="3" t="s">
        <v>216</v>
      </c>
      <c r="B210" s="4">
        <v>1.56</v>
      </c>
      <c r="C210" s="4">
        <v>0.34337</v>
      </c>
      <c r="D210" s="4">
        <v>59.98</v>
      </c>
    </row>
    <row r="211">
      <c r="A211" s="3" t="s">
        <v>217</v>
      </c>
      <c r="B211" s="4">
        <v>1.72</v>
      </c>
      <c r="C211" s="4">
        <v>0.38542</v>
      </c>
      <c r="D211" s="4">
        <v>82.71</v>
      </c>
    </row>
    <row r="212">
      <c r="A212" s="3" t="s">
        <v>218</v>
      </c>
      <c r="B212" s="4">
        <v>1.58</v>
      </c>
      <c r="C212" s="4">
        <v>0.43482</v>
      </c>
      <c r="D212" s="4">
        <v>90.64</v>
      </c>
    </row>
    <row r="213">
      <c r="A213" s="3" t="s">
        <v>219</v>
      </c>
      <c r="B213" s="4">
        <v>1.76</v>
      </c>
      <c r="C213" s="4">
        <v>0.37645</v>
      </c>
      <c r="D213" s="4">
        <v>66.21</v>
      </c>
    </row>
    <row r="214">
      <c r="A214" s="3" t="s">
        <v>220</v>
      </c>
      <c r="B214" s="4">
        <v>1.82</v>
      </c>
      <c r="C214" s="4">
        <v>0.42133</v>
      </c>
      <c r="D214" s="4">
        <v>98.92</v>
      </c>
    </row>
    <row r="215">
      <c r="A215" s="3" t="s">
        <v>221</v>
      </c>
      <c r="B215" s="4">
        <v>1.92</v>
      </c>
      <c r="C215" s="4">
        <v>0.42874</v>
      </c>
      <c r="D215" s="4">
        <v>81.74</v>
      </c>
    </row>
    <row r="216">
      <c r="A216" s="3" t="s">
        <v>222</v>
      </c>
      <c r="B216" s="4">
        <v>1.78</v>
      </c>
      <c r="C216" s="4" t="s">
        <v>18</v>
      </c>
      <c r="D216" s="3">
        <v>104.0</v>
      </c>
    </row>
    <row r="217">
      <c r="A217" s="3" t="s">
        <v>223</v>
      </c>
      <c r="B217" s="4">
        <v>1.58</v>
      </c>
      <c r="C217" s="4">
        <v>0.26149</v>
      </c>
      <c r="D217" s="4">
        <v>67.07</v>
      </c>
    </row>
    <row r="218">
      <c r="A218" s="3" t="s">
        <v>224</v>
      </c>
      <c r="B218" s="4">
        <v>1.68</v>
      </c>
      <c r="C218" s="4">
        <v>0.4839</v>
      </c>
      <c r="D218" s="4">
        <v>75.35</v>
      </c>
    </row>
    <row r="219">
      <c r="A219" s="3" t="s">
        <v>225</v>
      </c>
      <c r="B219" s="4">
        <v>1.64</v>
      </c>
      <c r="C219" s="4">
        <v>0.26286</v>
      </c>
      <c r="D219" s="4">
        <v>75.43</v>
      </c>
    </row>
    <row r="220">
      <c r="A220" s="3" t="s">
        <v>226</v>
      </c>
      <c r="B220" s="4">
        <v>1.84</v>
      </c>
      <c r="C220" s="4">
        <v>0.37914</v>
      </c>
      <c r="D220" s="4">
        <v>60.65</v>
      </c>
    </row>
    <row r="221">
      <c r="A221" s="3" t="s">
        <v>227</v>
      </c>
      <c r="B221" s="4">
        <v>1.72</v>
      </c>
      <c r="C221" s="4">
        <v>0.3939</v>
      </c>
      <c r="D221" s="4">
        <v>66.75</v>
      </c>
    </row>
    <row r="222">
      <c r="A222" s="3" t="s">
        <v>228</v>
      </c>
      <c r="B222" s="4">
        <v>1.58</v>
      </c>
      <c r="C222" s="4">
        <v>0.38391</v>
      </c>
      <c r="D222" s="4" t="s">
        <v>18</v>
      </c>
    </row>
    <row r="223">
      <c r="A223" s="3" t="s">
        <v>229</v>
      </c>
      <c r="B223" s="4">
        <v>1.8</v>
      </c>
      <c r="C223" s="4">
        <v>0.28849</v>
      </c>
      <c r="D223" s="4">
        <v>67.23</v>
      </c>
    </row>
    <row r="224">
      <c r="A224" s="3" t="s">
        <v>230</v>
      </c>
      <c r="B224" s="4">
        <v>2.08</v>
      </c>
      <c r="C224" s="4">
        <v>0.36208</v>
      </c>
      <c r="D224" s="4">
        <v>113.74</v>
      </c>
    </row>
    <row r="225">
      <c r="A225" s="3" t="s">
        <v>231</v>
      </c>
      <c r="B225" s="4">
        <v>1.8</v>
      </c>
      <c r="C225" s="4">
        <v>0.38265</v>
      </c>
      <c r="D225" s="4">
        <v>74.04</v>
      </c>
    </row>
    <row r="226">
      <c r="A226" s="3" t="s">
        <v>232</v>
      </c>
      <c r="B226" s="4">
        <v>1.66</v>
      </c>
      <c r="C226" s="4">
        <v>0.29212</v>
      </c>
      <c r="D226" s="4">
        <v>75.01</v>
      </c>
    </row>
    <row r="227">
      <c r="A227" s="3" t="s">
        <v>233</v>
      </c>
      <c r="B227" s="4">
        <v>1.84</v>
      </c>
      <c r="C227" s="4">
        <v>0.37391</v>
      </c>
      <c r="D227" s="4">
        <v>103.76</v>
      </c>
    </row>
    <row r="228">
      <c r="A228" s="3" t="s">
        <v>234</v>
      </c>
      <c r="B228" s="4">
        <v>1.64</v>
      </c>
      <c r="C228" s="4">
        <v>0.2579</v>
      </c>
      <c r="D228" s="4">
        <v>97.45</v>
      </c>
    </row>
    <row r="229">
      <c r="A229" s="3" t="s">
        <v>235</v>
      </c>
      <c r="B229" s="4">
        <v>1.72</v>
      </c>
      <c r="C229" s="4">
        <v>0.25273</v>
      </c>
      <c r="D229" s="4">
        <v>90.85</v>
      </c>
    </row>
    <row r="230">
      <c r="A230" s="3" t="s">
        <v>236</v>
      </c>
      <c r="B230" s="3">
        <v>2.0</v>
      </c>
      <c r="C230" s="4">
        <v>0.34407</v>
      </c>
      <c r="D230" s="4">
        <v>119.24</v>
      </c>
    </row>
    <row r="231">
      <c r="A231" s="3" t="s">
        <v>237</v>
      </c>
      <c r="B231" s="4">
        <v>1.82</v>
      </c>
      <c r="C231" s="4">
        <v>0.3724</v>
      </c>
      <c r="D231" s="4">
        <v>74.72</v>
      </c>
    </row>
    <row r="232">
      <c r="A232" s="3" t="s">
        <v>238</v>
      </c>
      <c r="B232" s="4">
        <v>1.66</v>
      </c>
      <c r="C232" s="4">
        <v>0.24557</v>
      </c>
      <c r="D232" s="4">
        <v>60.31</v>
      </c>
    </row>
    <row r="233">
      <c r="A233" s="3" t="s">
        <v>239</v>
      </c>
      <c r="B233" s="4">
        <v>1.74</v>
      </c>
      <c r="C233" s="4">
        <v>0.20702</v>
      </c>
      <c r="D233" s="4">
        <v>68.07</v>
      </c>
    </row>
    <row r="234">
      <c r="A234" s="3" t="s">
        <v>240</v>
      </c>
      <c r="B234" s="4">
        <v>1.72</v>
      </c>
      <c r="C234" s="4">
        <v>0.42572</v>
      </c>
      <c r="D234" s="4">
        <v>74.99</v>
      </c>
    </row>
    <row r="235">
      <c r="A235" s="3" t="s">
        <v>241</v>
      </c>
      <c r="B235" s="4">
        <v>1.62</v>
      </c>
      <c r="C235" s="4">
        <v>0.31833</v>
      </c>
      <c r="D235" s="4">
        <v>75.2</v>
      </c>
    </row>
    <row r="236">
      <c r="A236" s="3" t="s">
        <v>242</v>
      </c>
      <c r="B236" s="4">
        <v>1.74</v>
      </c>
      <c r="C236" s="4">
        <v>0.38903</v>
      </c>
      <c r="D236" s="4">
        <v>176.12</v>
      </c>
    </row>
    <row r="237">
      <c r="A237" s="3" t="s">
        <v>243</v>
      </c>
      <c r="B237" s="4">
        <v>1.72</v>
      </c>
      <c r="C237" s="4">
        <v>0.34286</v>
      </c>
      <c r="D237" s="4">
        <v>96.27</v>
      </c>
    </row>
    <row r="238">
      <c r="A238" s="3" t="s">
        <v>244</v>
      </c>
      <c r="B238" s="4">
        <v>1.68</v>
      </c>
      <c r="C238" s="4">
        <v>0.26859</v>
      </c>
      <c r="D238" s="4">
        <v>98.6</v>
      </c>
    </row>
    <row r="239">
      <c r="A239" s="3" t="s">
        <v>245</v>
      </c>
      <c r="B239" s="4">
        <v>1.96</v>
      </c>
      <c r="C239" s="4">
        <v>0.40616</v>
      </c>
      <c r="D239" s="4">
        <v>81.6</v>
      </c>
    </row>
    <row r="240">
      <c r="A240" s="3" t="s">
        <v>246</v>
      </c>
      <c r="B240" s="4">
        <v>1.58</v>
      </c>
      <c r="C240" s="4">
        <v>0.25443</v>
      </c>
      <c r="D240" s="4">
        <v>60.23</v>
      </c>
    </row>
    <row r="241">
      <c r="A241" s="3" t="s">
        <v>247</v>
      </c>
      <c r="B241" s="4">
        <v>2.04</v>
      </c>
      <c r="C241" s="4">
        <v>0.25135</v>
      </c>
      <c r="D241" s="4">
        <v>77.66</v>
      </c>
    </row>
    <row r="242">
      <c r="A242" s="3" t="s">
        <v>248</v>
      </c>
      <c r="B242" s="4">
        <v>1.74</v>
      </c>
      <c r="C242" s="4">
        <v>0.24323</v>
      </c>
      <c r="D242" s="4">
        <v>98.91</v>
      </c>
    </row>
    <row r="243">
      <c r="A243" s="3" t="s">
        <v>249</v>
      </c>
      <c r="B243" s="4">
        <v>1.72</v>
      </c>
      <c r="C243" s="4">
        <v>0.28331</v>
      </c>
      <c r="D243" s="4">
        <v>142.14</v>
      </c>
    </row>
    <row r="244">
      <c r="A244" s="3" t="s">
        <v>250</v>
      </c>
      <c r="B244" s="4">
        <v>1.62</v>
      </c>
      <c r="C244" s="4">
        <v>0.15284</v>
      </c>
      <c r="D244" s="4">
        <v>81.42</v>
      </c>
    </row>
    <row r="245">
      <c r="A245" s="3" t="s">
        <v>251</v>
      </c>
      <c r="B245" s="4">
        <v>1.78</v>
      </c>
      <c r="C245" s="4">
        <v>0.35052</v>
      </c>
      <c r="D245" s="4">
        <v>75.63</v>
      </c>
    </row>
    <row r="246">
      <c r="A246" s="3" t="s">
        <v>252</v>
      </c>
      <c r="B246" s="4">
        <v>1.54</v>
      </c>
      <c r="C246" s="4">
        <v>0.26168</v>
      </c>
      <c r="D246" s="4">
        <v>74.49</v>
      </c>
    </row>
    <row r="247">
      <c r="A247" s="3" t="s">
        <v>253</v>
      </c>
      <c r="B247" s="4">
        <v>1.74</v>
      </c>
      <c r="C247" s="4">
        <v>0.41942</v>
      </c>
      <c r="D247" s="4">
        <v>82.27</v>
      </c>
    </row>
    <row r="248">
      <c r="A248" s="3" t="s">
        <v>254</v>
      </c>
      <c r="B248" s="4">
        <v>1.72</v>
      </c>
      <c r="C248" s="4">
        <v>0.37801</v>
      </c>
      <c r="D248" s="4">
        <v>89.35</v>
      </c>
    </row>
    <row r="249">
      <c r="A249" s="3" t="s">
        <v>255</v>
      </c>
      <c r="B249" s="4">
        <v>1.74</v>
      </c>
      <c r="C249" s="4">
        <v>0.29415</v>
      </c>
      <c r="D249" s="4">
        <v>83.06</v>
      </c>
    </row>
    <row r="250">
      <c r="A250" s="3" t="s">
        <v>256</v>
      </c>
      <c r="B250" s="4">
        <v>1.7</v>
      </c>
      <c r="C250" s="4">
        <v>0.28148</v>
      </c>
      <c r="D250" s="4">
        <v>67.71</v>
      </c>
    </row>
    <row r="251">
      <c r="A251" s="3" t="s">
        <v>257</v>
      </c>
      <c r="B251" s="4">
        <v>1.76</v>
      </c>
      <c r="C251" s="4">
        <v>0.26085</v>
      </c>
      <c r="D251" s="4">
        <v>96.46</v>
      </c>
    </row>
    <row r="252">
      <c r="A252" s="3" t="s">
        <v>258</v>
      </c>
      <c r="B252" s="4">
        <v>1.8</v>
      </c>
      <c r="C252" s="4">
        <v>0.42177</v>
      </c>
      <c r="D252" s="4">
        <v>61.33</v>
      </c>
    </row>
    <row r="253">
      <c r="A253" s="3" t="s">
        <v>259</v>
      </c>
      <c r="B253" s="4">
        <v>1.52</v>
      </c>
      <c r="C253" s="4">
        <v>0.32621</v>
      </c>
      <c r="D253" s="4">
        <v>81.68</v>
      </c>
    </row>
    <row r="254">
      <c r="A254" s="3" t="s">
        <v>260</v>
      </c>
      <c r="B254" s="4">
        <v>1.64</v>
      </c>
      <c r="C254" s="4">
        <v>0.37626</v>
      </c>
      <c r="D254" s="4">
        <v>93.35</v>
      </c>
    </row>
    <row r="255">
      <c r="A255" s="3" t="s">
        <v>261</v>
      </c>
      <c r="B255" s="4">
        <v>1.76</v>
      </c>
      <c r="C255" s="4">
        <v>0.30673</v>
      </c>
      <c r="D255" s="4">
        <v>91.3</v>
      </c>
    </row>
    <row r="256">
      <c r="A256" s="3" t="s">
        <v>262</v>
      </c>
      <c r="B256" s="4">
        <v>1.76</v>
      </c>
      <c r="C256" s="4">
        <v>0.25006</v>
      </c>
      <c r="D256" s="4">
        <v>110.4</v>
      </c>
    </row>
    <row r="257">
      <c r="A257" s="3" t="s">
        <v>263</v>
      </c>
      <c r="B257" s="4">
        <v>1.84</v>
      </c>
      <c r="C257" s="4">
        <v>0.2639</v>
      </c>
      <c r="D257" s="4">
        <v>82.91</v>
      </c>
    </row>
    <row r="258">
      <c r="A258" s="3" t="s">
        <v>264</v>
      </c>
      <c r="B258" s="4">
        <v>1.68</v>
      </c>
      <c r="C258" s="4">
        <v>0.30931</v>
      </c>
      <c r="D258" s="4">
        <v>194.34</v>
      </c>
    </row>
    <row r="259">
      <c r="A259" s="3" t="s">
        <v>265</v>
      </c>
      <c r="B259" s="4">
        <v>2.02</v>
      </c>
      <c r="C259" s="4">
        <v>0.36501</v>
      </c>
      <c r="D259" s="4">
        <v>142.19</v>
      </c>
    </row>
    <row r="260">
      <c r="A260" s="3" t="s">
        <v>266</v>
      </c>
      <c r="B260" s="4">
        <v>1.76</v>
      </c>
      <c r="C260" s="4">
        <v>0.27934</v>
      </c>
      <c r="D260" s="4">
        <v>67.27</v>
      </c>
    </row>
    <row r="261">
      <c r="A261" s="3" t="s">
        <v>267</v>
      </c>
      <c r="B261" s="4">
        <v>1.74</v>
      </c>
      <c r="C261" s="4">
        <v>0.33069</v>
      </c>
      <c r="D261" s="4">
        <v>89.47</v>
      </c>
    </row>
    <row r="262">
      <c r="A262" s="3" t="s">
        <v>268</v>
      </c>
      <c r="B262" s="4">
        <v>1.88</v>
      </c>
      <c r="C262" s="4">
        <v>0.20642</v>
      </c>
      <c r="D262" s="4">
        <v>318.17</v>
      </c>
    </row>
    <row r="263">
      <c r="A263" s="3" t="s">
        <v>269</v>
      </c>
      <c r="B263" s="4">
        <v>1.64</v>
      </c>
      <c r="C263" s="4">
        <v>0.22377</v>
      </c>
      <c r="D263" s="4">
        <v>76.14</v>
      </c>
    </row>
    <row r="264">
      <c r="A264" s="3" t="s">
        <v>270</v>
      </c>
      <c r="B264" s="4">
        <v>1.78</v>
      </c>
      <c r="C264" s="4">
        <v>0.33108</v>
      </c>
      <c r="D264" s="4">
        <v>77.5</v>
      </c>
    </row>
    <row r="265">
      <c r="A265" s="3" t="s">
        <v>271</v>
      </c>
      <c r="B265" s="4">
        <v>2.06</v>
      </c>
      <c r="C265" s="4">
        <v>0.35785</v>
      </c>
      <c r="D265" s="4">
        <v>75.27</v>
      </c>
    </row>
    <row r="266">
      <c r="A266" s="3" t="s">
        <v>272</v>
      </c>
      <c r="B266" s="4">
        <v>1.9</v>
      </c>
      <c r="C266" s="4">
        <v>0.27502</v>
      </c>
      <c r="D266" s="4">
        <v>67.44</v>
      </c>
    </row>
    <row r="267">
      <c r="A267" s="3" t="s">
        <v>273</v>
      </c>
      <c r="B267" s="4">
        <v>1.74</v>
      </c>
      <c r="C267" s="4">
        <v>0.20821</v>
      </c>
      <c r="D267" s="4">
        <v>90.3</v>
      </c>
    </row>
    <row r="268">
      <c r="A268" s="3" t="s">
        <v>274</v>
      </c>
      <c r="B268" s="4">
        <v>1.84</v>
      </c>
      <c r="C268" s="4">
        <v>0.28446</v>
      </c>
      <c r="D268" s="4">
        <v>81.89</v>
      </c>
    </row>
    <row r="269">
      <c r="A269" s="3" t="s">
        <v>275</v>
      </c>
      <c r="B269" s="4">
        <v>1.86</v>
      </c>
      <c r="C269" s="4">
        <v>0.28774</v>
      </c>
      <c r="D269" s="4">
        <v>104.45</v>
      </c>
    </row>
    <row r="270">
      <c r="A270" s="3" t="s">
        <v>276</v>
      </c>
      <c r="B270" s="4">
        <v>1.58</v>
      </c>
      <c r="C270" s="4">
        <v>0.32258</v>
      </c>
      <c r="D270" s="4">
        <v>81.52</v>
      </c>
    </row>
    <row r="271">
      <c r="A271" s="3" t="s">
        <v>277</v>
      </c>
      <c r="B271" s="4">
        <v>1.82</v>
      </c>
      <c r="C271" s="4">
        <v>0.29988</v>
      </c>
      <c r="D271" s="4">
        <v>94.52</v>
      </c>
    </row>
    <row r="272">
      <c r="A272" s="3" t="s">
        <v>278</v>
      </c>
      <c r="B272" s="4">
        <v>1.7</v>
      </c>
      <c r="C272" s="4">
        <v>0.24871</v>
      </c>
      <c r="D272" s="4">
        <v>75.64</v>
      </c>
    </row>
    <row r="273">
      <c r="A273" s="3" t="s">
        <v>279</v>
      </c>
      <c r="B273" s="4">
        <v>1.66</v>
      </c>
      <c r="C273" s="4">
        <v>0.38</v>
      </c>
      <c r="D273" s="4">
        <v>67.57</v>
      </c>
    </row>
    <row r="274">
      <c r="A274" s="3" t="s">
        <v>280</v>
      </c>
      <c r="B274" s="4">
        <v>1.8</v>
      </c>
      <c r="C274" s="4">
        <v>0.38137</v>
      </c>
      <c r="D274" s="4">
        <v>74.1</v>
      </c>
    </row>
    <row r="275">
      <c r="A275" s="3" t="s">
        <v>281</v>
      </c>
      <c r="B275" s="4">
        <v>1.64</v>
      </c>
      <c r="C275" s="4">
        <v>0.23335</v>
      </c>
      <c r="D275" s="4">
        <v>59.73</v>
      </c>
    </row>
    <row r="276">
      <c r="A276" s="3" t="s">
        <v>282</v>
      </c>
      <c r="B276" s="4">
        <v>1.84</v>
      </c>
      <c r="C276" s="4">
        <v>0.31355</v>
      </c>
      <c r="D276" s="4">
        <v>60.55</v>
      </c>
    </row>
    <row r="277">
      <c r="A277" s="3" t="s">
        <v>283</v>
      </c>
      <c r="B277" s="4">
        <v>2.04</v>
      </c>
      <c r="C277" s="4">
        <v>0.41782</v>
      </c>
      <c r="D277" s="4">
        <v>165.84</v>
      </c>
    </row>
    <row r="278">
      <c r="A278" s="3" t="s">
        <v>284</v>
      </c>
      <c r="B278" s="4">
        <v>1.86</v>
      </c>
      <c r="C278" s="4">
        <v>0.35688</v>
      </c>
      <c r="D278" s="4">
        <v>97.05</v>
      </c>
    </row>
    <row r="279">
      <c r="A279" s="3" t="s">
        <v>285</v>
      </c>
      <c r="B279" s="3">
        <v>2.0</v>
      </c>
      <c r="C279" s="4">
        <v>0.32575</v>
      </c>
      <c r="D279" s="4">
        <v>68.7</v>
      </c>
    </row>
    <row r="280">
      <c r="A280" s="3" t="s">
        <v>286</v>
      </c>
      <c r="B280" s="4">
        <v>1.78</v>
      </c>
      <c r="C280" s="4">
        <v>0.24486</v>
      </c>
      <c r="D280" s="4">
        <v>67.74</v>
      </c>
    </row>
    <row r="281">
      <c r="A281" s="3" t="s">
        <v>287</v>
      </c>
      <c r="B281" s="4">
        <v>1.64</v>
      </c>
      <c r="C281" s="4">
        <v>0.2253</v>
      </c>
      <c r="D281" s="4">
        <v>67.17</v>
      </c>
    </row>
    <row r="282">
      <c r="A282" s="3" t="s">
        <v>288</v>
      </c>
      <c r="B282" s="4">
        <v>1.7</v>
      </c>
      <c r="C282" s="4">
        <v>0.27671</v>
      </c>
      <c r="D282" s="4">
        <v>90.33</v>
      </c>
    </row>
    <row r="283">
      <c r="A283" s="3" t="s">
        <v>289</v>
      </c>
      <c r="B283" s="4">
        <v>1.9</v>
      </c>
      <c r="C283" s="4">
        <v>0.38019</v>
      </c>
      <c r="D283" s="4">
        <v>60.34</v>
      </c>
    </row>
    <row r="284">
      <c r="A284" s="3" t="s">
        <v>290</v>
      </c>
      <c r="B284" s="4">
        <v>1.78</v>
      </c>
      <c r="C284" s="4">
        <v>0.40675</v>
      </c>
      <c r="D284" s="4">
        <v>59.05</v>
      </c>
    </row>
    <row r="285">
      <c r="A285" s="3" t="s">
        <v>291</v>
      </c>
      <c r="B285" s="4">
        <v>1.64</v>
      </c>
      <c r="C285" s="4">
        <v>0.24641</v>
      </c>
      <c r="D285" s="3">
        <v>1150.0</v>
      </c>
    </row>
    <row r="286">
      <c r="A286" s="3" t="s">
        <v>292</v>
      </c>
      <c r="B286" s="4">
        <v>1.82</v>
      </c>
      <c r="C286" s="4">
        <v>0.34198</v>
      </c>
      <c r="D286" s="4">
        <v>67.64</v>
      </c>
    </row>
    <row r="287">
      <c r="A287" s="3" t="s">
        <v>293</v>
      </c>
      <c r="B287" s="4">
        <v>1.72</v>
      </c>
      <c r="C287" s="4">
        <v>0.39357</v>
      </c>
      <c r="D287" s="4">
        <v>81.23</v>
      </c>
    </row>
    <row r="288">
      <c r="A288" s="3" t="s">
        <v>294</v>
      </c>
      <c r="B288" s="4">
        <v>1.86</v>
      </c>
      <c r="C288" s="4">
        <v>0.36374</v>
      </c>
      <c r="D288" s="4">
        <v>83.06</v>
      </c>
    </row>
    <row r="289">
      <c r="A289" s="3" t="s">
        <v>295</v>
      </c>
      <c r="B289" s="4">
        <v>1.72</v>
      </c>
      <c r="C289" s="4">
        <v>0.25831</v>
      </c>
      <c r="D289" s="4">
        <v>81.56</v>
      </c>
    </row>
    <row r="290">
      <c r="A290" s="3" t="s">
        <v>296</v>
      </c>
      <c r="B290" s="4">
        <v>1.74</v>
      </c>
      <c r="C290" s="4">
        <v>0.27177</v>
      </c>
      <c r="D290" s="4">
        <v>76.39</v>
      </c>
    </row>
    <row r="291">
      <c r="A291" s="3" t="s">
        <v>297</v>
      </c>
      <c r="B291" s="4">
        <v>1.7</v>
      </c>
      <c r="C291" s="4">
        <v>0.31723</v>
      </c>
      <c r="D291" s="4">
        <v>97.11</v>
      </c>
    </row>
    <row r="292">
      <c r="A292" s="3" t="s">
        <v>298</v>
      </c>
      <c r="B292" s="4">
        <v>1.52</v>
      </c>
      <c r="C292" s="4">
        <v>0.29283</v>
      </c>
      <c r="D292" s="4">
        <v>59.95</v>
      </c>
    </row>
    <row r="293">
      <c r="A293" s="3" t="s">
        <v>299</v>
      </c>
      <c r="B293" s="4">
        <v>1.8</v>
      </c>
      <c r="C293" s="4">
        <v>0.22911</v>
      </c>
      <c r="D293" s="4">
        <v>83.36</v>
      </c>
    </row>
    <row r="294">
      <c r="A294" s="3" t="s">
        <v>300</v>
      </c>
      <c r="B294" s="4">
        <v>1.76</v>
      </c>
      <c r="C294" s="4">
        <v>0.23643</v>
      </c>
      <c r="D294" s="4">
        <v>111.69</v>
      </c>
    </row>
    <row r="295">
      <c r="A295" s="3" t="s">
        <v>301</v>
      </c>
      <c r="B295" s="4">
        <v>1.78</v>
      </c>
      <c r="C295" s="4">
        <v>0.31511</v>
      </c>
      <c r="D295" s="4">
        <v>76.5</v>
      </c>
    </row>
    <row r="296">
      <c r="A296" s="3" t="s">
        <v>302</v>
      </c>
      <c r="B296" s="4">
        <v>1.66</v>
      </c>
      <c r="C296" s="4">
        <v>0.44086</v>
      </c>
      <c r="D296" s="4">
        <v>60.18</v>
      </c>
    </row>
    <row r="297">
      <c r="A297" s="3" t="s">
        <v>303</v>
      </c>
      <c r="B297" s="4">
        <v>1.86</v>
      </c>
      <c r="C297" s="4">
        <v>0.33053</v>
      </c>
      <c r="D297" s="4">
        <v>67.29</v>
      </c>
    </row>
    <row r="298">
      <c r="A298" s="3" t="s">
        <v>304</v>
      </c>
      <c r="B298" s="4">
        <v>1.66</v>
      </c>
      <c r="C298" s="4">
        <v>0.26432</v>
      </c>
      <c r="D298" s="4">
        <v>96.25</v>
      </c>
    </row>
    <row r="299">
      <c r="A299" s="3" t="s">
        <v>305</v>
      </c>
      <c r="B299" s="4">
        <v>1.74</v>
      </c>
      <c r="C299" s="4">
        <v>0.41432</v>
      </c>
      <c r="D299" s="4">
        <v>81.81</v>
      </c>
    </row>
    <row r="300">
      <c r="A300" s="3" t="s">
        <v>306</v>
      </c>
      <c r="B300" s="4">
        <v>1.66</v>
      </c>
      <c r="C300" s="4">
        <v>0.35386</v>
      </c>
      <c r="D300" s="4">
        <v>74.87</v>
      </c>
    </row>
    <row r="301">
      <c r="A301" s="3" t="s">
        <v>307</v>
      </c>
      <c r="B301" s="4">
        <v>1.94</v>
      </c>
      <c r="C301" s="4">
        <v>0.32309</v>
      </c>
      <c r="D301" s="4">
        <v>67.1</v>
      </c>
    </row>
    <row r="302">
      <c r="A302" s="3" t="s">
        <v>308</v>
      </c>
      <c r="B302" s="4">
        <v>1.84</v>
      </c>
      <c r="C302" s="4">
        <v>0.28393</v>
      </c>
      <c r="D302" s="4">
        <v>81.83</v>
      </c>
    </row>
    <row r="303">
      <c r="A303" s="3" t="s">
        <v>309</v>
      </c>
      <c r="B303" s="4">
        <v>1.64</v>
      </c>
      <c r="C303" s="4">
        <v>0.3449</v>
      </c>
      <c r="D303" s="4">
        <v>112.99</v>
      </c>
    </row>
    <row r="304">
      <c r="A304" s="3" t="s">
        <v>310</v>
      </c>
      <c r="B304" s="4">
        <v>1.78</v>
      </c>
      <c r="C304" s="4">
        <v>0.41952</v>
      </c>
      <c r="D304" s="4">
        <v>81.42</v>
      </c>
    </row>
    <row r="305">
      <c r="A305" s="3" t="s">
        <v>311</v>
      </c>
      <c r="B305" s="4">
        <v>1.9</v>
      </c>
      <c r="C305" s="4">
        <v>0.27649</v>
      </c>
      <c r="D305" s="4">
        <v>59.8</v>
      </c>
    </row>
    <row r="306">
      <c r="A306" s="3" t="s">
        <v>312</v>
      </c>
      <c r="B306" s="4">
        <v>1.82</v>
      </c>
      <c r="C306" s="4">
        <v>0.37069</v>
      </c>
      <c r="D306" s="4">
        <v>113.93</v>
      </c>
    </row>
    <row r="307">
      <c r="A307" s="3" t="s">
        <v>313</v>
      </c>
      <c r="B307" s="4">
        <v>1.84</v>
      </c>
      <c r="C307" s="4">
        <v>0.27278</v>
      </c>
      <c r="D307" s="4">
        <v>111.74</v>
      </c>
    </row>
    <row r="308">
      <c r="A308" s="3" t="s">
        <v>314</v>
      </c>
      <c r="B308" s="3">
        <v>2.0</v>
      </c>
      <c r="C308" s="4">
        <v>0.36207</v>
      </c>
      <c r="D308" s="4">
        <v>59.84</v>
      </c>
    </row>
    <row r="309">
      <c r="A309" s="3" t="s">
        <v>315</v>
      </c>
      <c r="B309" s="4">
        <v>2.04</v>
      </c>
      <c r="C309" s="4">
        <v>0.23728</v>
      </c>
      <c r="D309" s="4">
        <v>104.31</v>
      </c>
    </row>
    <row r="310">
      <c r="A310" s="3" t="s">
        <v>316</v>
      </c>
      <c r="B310" s="4">
        <v>1.56</v>
      </c>
      <c r="C310" s="4">
        <v>0.39985</v>
      </c>
      <c r="D310" s="4">
        <v>113.5</v>
      </c>
    </row>
    <row r="311">
      <c r="A311" s="3" t="s">
        <v>317</v>
      </c>
      <c r="B311" s="4">
        <v>1.78</v>
      </c>
      <c r="C311" s="4">
        <v>0.38985</v>
      </c>
      <c r="D311" s="4">
        <v>102.48</v>
      </c>
    </row>
    <row r="312">
      <c r="A312" s="3" t="s">
        <v>318</v>
      </c>
      <c r="B312" s="4">
        <v>1.86</v>
      </c>
      <c r="C312" s="4">
        <v>0.45882</v>
      </c>
      <c r="D312" s="4">
        <v>61.15</v>
      </c>
    </row>
    <row r="313">
      <c r="A313" s="3" t="s">
        <v>319</v>
      </c>
      <c r="B313" s="4">
        <v>1.82</v>
      </c>
      <c r="C313" s="4">
        <v>0.27865</v>
      </c>
      <c r="D313" s="4">
        <v>74.74</v>
      </c>
    </row>
    <row r="314">
      <c r="A314" s="3" t="s">
        <v>320</v>
      </c>
      <c r="B314" s="4">
        <v>1.76</v>
      </c>
      <c r="C314" s="4">
        <v>0.29999</v>
      </c>
      <c r="D314" s="4">
        <v>83.01</v>
      </c>
    </row>
    <row r="315">
      <c r="A315" s="3" t="s">
        <v>321</v>
      </c>
      <c r="B315" s="4">
        <v>1.78</v>
      </c>
      <c r="C315" s="4">
        <v>0.31504</v>
      </c>
      <c r="D315" s="4">
        <v>89.43</v>
      </c>
    </row>
    <row r="316">
      <c r="A316" s="3" t="s">
        <v>322</v>
      </c>
      <c r="B316" s="4">
        <v>1.92</v>
      </c>
      <c r="C316" s="4">
        <v>0.19185</v>
      </c>
      <c r="D316" s="4">
        <v>74.61</v>
      </c>
    </row>
    <row r="317">
      <c r="A317" s="3" t="s">
        <v>323</v>
      </c>
      <c r="B317" s="4">
        <v>1.72</v>
      </c>
      <c r="C317" s="4">
        <v>0.34168</v>
      </c>
      <c r="D317" s="4">
        <v>88.93</v>
      </c>
    </row>
    <row r="318">
      <c r="A318" s="3" t="s">
        <v>324</v>
      </c>
      <c r="B318" s="4">
        <v>1.7</v>
      </c>
      <c r="C318" s="4">
        <v>0.34747</v>
      </c>
      <c r="D318" s="3">
        <v>14900.0</v>
      </c>
    </row>
    <row r="319">
      <c r="A319" s="3" t="s">
        <v>325</v>
      </c>
      <c r="B319" s="4">
        <v>1.74</v>
      </c>
      <c r="C319" s="4">
        <v>0.25166</v>
      </c>
      <c r="D319" s="3">
        <v>1780.0</v>
      </c>
    </row>
    <row r="320">
      <c r="A320" s="3" t="s">
        <v>326</v>
      </c>
      <c r="B320" s="4">
        <v>1.84</v>
      </c>
      <c r="C320" s="4">
        <v>0.30253</v>
      </c>
      <c r="D320" s="4">
        <v>174.14</v>
      </c>
    </row>
    <row r="321">
      <c r="A321" s="3" t="s">
        <v>327</v>
      </c>
      <c r="B321" s="4">
        <v>1.62</v>
      </c>
      <c r="C321" s="4">
        <v>0.21367</v>
      </c>
      <c r="D321" s="4">
        <v>59.37</v>
      </c>
    </row>
    <row r="322">
      <c r="A322" s="3" t="s">
        <v>328</v>
      </c>
      <c r="B322" s="4">
        <v>2.02</v>
      </c>
      <c r="C322" s="4">
        <v>0.30085</v>
      </c>
      <c r="D322" s="4">
        <v>67.99</v>
      </c>
    </row>
    <row r="323">
      <c r="A323" s="3" t="s">
        <v>329</v>
      </c>
      <c r="B323" s="4">
        <v>1.78</v>
      </c>
      <c r="C323" s="4">
        <v>0.32175</v>
      </c>
      <c r="D323" s="4">
        <v>59.59</v>
      </c>
    </row>
    <row r="324">
      <c r="A324" s="3" t="s">
        <v>330</v>
      </c>
      <c r="B324" s="4">
        <v>1.96</v>
      </c>
      <c r="C324" s="4">
        <v>0.36828</v>
      </c>
      <c r="D324" s="4">
        <v>114.07</v>
      </c>
    </row>
    <row r="325">
      <c r="A325" s="3" t="s">
        <v>331</v>
      </c>
      <c r="B325" s="4">
        <v>1.92</v>
      </c>
      <c r="C325" s="4">
        <v>0.33313</v>
      </c>
      <c r="D325" s="4">
        <v>90.81</v>
      </c>
    </row>
    <row r="326">
      <c r="A326" s="3" t="s">
        <v>332</v>
      </c>
      <c r="B326" s="4">
        <v>1.6</v>
      </c>
      <c r="C326" s="4">
        <v>0.23175</v>
      </c>
      <c r="D326" s="4">
        <v>60.22</v>
      </c>
    </row>
    <row r="327">
      <c r="A327" s="3" t="s">
        <v>333</v>
      </c>
      <c r="B327" s="4">
        <v>1.7</v>
      </c>
      <c r="C327" s="4">
        <v>0.30336</v>
      </c>
      <c r="D327" s="4">
        <v>83.07</v>
      </c>
    </row>
    <row r="328">
      <c r="A328" s="3" t="s">
        <v>334</v>
      </c>
      <c r="B328" s="4">
        <v>1.74</v>
      </c>
      <c r="C328" s="4">
        <v>0.30111</v>
      </c>
      <c r="D328" s="4">
        <v>77.57</v>
      </c>
    </row>
    <row r="329">
      <c r="A329" s="3" t="s">
        <v>335</v>
      </c>
      <c r="B329" s="4">
        <v>1.7</v>
      </c>
      <c r="C329" s="4">
        <v>0.27148</v>
      </c>
      <c r="D329" s="4">
        <v>60.46</v>
      </c>
    </row>
    <row r="330">
      <c r="A330" s="3" t="s">
        <v>336</v>
      </c>
      <c r="B330" s="4">
        <v>1.78</v>
      </c>
      <c r="C330" s="4">
        <v>0.36284</v>
      </c>
      <c r="D330" s="3">
        <v>120.0</v>
      </c>
    </row>
    <row r="331">
      <c r="A331" s="3" t="s">
        <v>337</v>
      </c>
      <c r="B331" s="4">
        <v>1.7</v>
      </c>
      <c r="C331" s="4">
        <v>0.27534</v>
      </c>
      <c r="D331" s="4">
        <v>119.71</v>
      </c>
    </row>
    <row r="332">
      <c r="A332" s="3" t="s">
        <v>338</v>
      </c>
      <c r="B332" s="4">
        <v>1.72</v>
      </c>
      <c r="C332" s="4">
        <v>0.34679</v>
      </c>
      <c r="D332" s="4">
        <v>67.41</v>
      </c>
    </row>
    <row r="333">
      <c r="A333" s="3" t="s">
        <v>339</v>
      </c>
      <c r="B333" s="4">
        <v>1.96</v>
      </c>
      <c r="C333" s="4">
        <v>0.40066</v>
      </c>
      <c r="D333" s="4">
        <v>199.48</v>
      </c>
    </row>
    <row r="334">
      <c r="A334" s="3" t="s">
        <v>340</v>
      </c>
      <c r="B334" s="4">
        <v>1.86</v>
      </c>
      <c r="C334" s="4">
        <v>0.37245</v>
      </c>
      <c r="D334" s="4">
        <v>74.99</v>
      </c>
    </row>
    <row r="335">
      <c r="A335" s="3" t="s">
        <v>341</v>
      </c>
      <c r="B335" s="4">
        <v>2.02</v>
      </c>
      <c r="C335" s="4">
        <v>0.35988</v>
      </c>
      <c r="D335" s="4">
        <v>81.49</v>
      </c>
    </row>
    <row r="336">
      <c r="A336" s="3" t="s">
        <v>342</v>
      </c>
      <c r="B336" s="4">
        <v>1.82</v>
      </c>
      <c r="C336" s="4">
        <v>0.36107</v>
      </c>
      <c r="D336" s="4">
        <v>103.85</v>
      </c>
    </row>
    <row r="337">
      <c r="A337" s="3" t="s">
        <v>343</v>
      </c>
      <c r="B337" s="4">
        <v>1.84</v>
      </c>
      <c r="C337" s="4">
        <v>0.31738</v>
      </c>
      <c r="D337" s="4">
        <v>81.52</v>
      </c>
    </row>
    <row r="338">
      <c r="A338" s="3" t="s">
        <v>344</v>
      </c>
      <c r="B338" s="4">
        <v>1.66</v>
      </c>
      <c r="C338" s="4">
        <v>0.29509</v>
      </c>
      <c r="D338" s="4">
        <v>74.21</v>
      </c>
    </row>
    <row r="339">
      <c r="A339" s="3" t="s">
        <v>345</v>
      </c>
      <c r="B339" s="4">
        <v>1.52</v>
      </c>
      <c r="C339" s="4">
        <v>0.27268</v>
      </c>
      <c r="D339" s="4">
        <v>117.76</v>
      </c>
    </row>
    <row r="340">
      <c r="A340" s="3" t="s">
        <v>346</v>
      </c>
      <c r="B340" s="4">
        <v>1.66</v>
      </c>
      <c r="C340" s="4">
        <v>0.29415</v>
      </c>
      <c r="D340" s="4">
        <v>68.29</v>
      </c>
    </row>
    <row r="341">
      <c r="A341" s="3" t="s">
        <v>347</v>
      </c>
      <c r="B341" s="4">
        <v>1.74</v>
      </c>
      <c r="C341" s="4">
        <v>0.27736</v>
      </c>
      <c r="D341" s="4">
        <v>82.92</v>
      </c>
    </row>
    <row r="342">
      <c r="A342" s="3" t="s">
        <v>348</v>
      </c>
      <c r="B342" s="4">
        <v>1.82</v>
      </c>
      <c r="C342" s="4">
        <v>0.30646</v>
      </c>
      <c r="D342" s="4">
        <v>126.34</v>
      </c>
    </row>
    <row r="343">
      <c r="A343" s="3" t="s">
        <v>349</v>
      </c>
      <c r="B343" s="4">
        <v>1.6</v>
      </c>
      <c r="C343" s="4">
        <v>0.34928</v>
      </c>
      <c r="D343" s="4">
        <v>60.01</v>
      </c>
    </row>
    <row r="344">
      <c r="A344" s="3" t="s">
        <v>350</v>
      </c>
      <c r="B344" s="4">
        <v>1.66</v>
      </c>
      <c r="C344" s="4">
        <v>0.39217</v>
      </c>
      <c r="D344" s="4">
        <v>66.44</v>
      </c>
    </row>
    <row r="345">
      <c r="A345" s="3" t="s">
        <v>351</v>
      </c>
      <c r="B345" s="4">
        <v>1.86</v>
      </c>
      <c r="C345" s="4">
        <v>0.34427</v>
      </c>
      <c r="D345" s="4">
        <v>90.08</v>
      </c>
    </row>
    <row r="346">
      <c r="A346" s="3" t="s">
        <v>352</v>
      </c>
      <c r="B346" s="4">
        <v>1.86</v>
      </c>
      <c r="C346" s="4">
        <v>0.41944</v>
      </c>
      <c r="D346" s="4">
        <v>105.18</v>
      </c>
    </row>
    <row r="347">
      <c r="A347" s="3" t="s">
        <v>353</v>
      </c>
      <c r="B347" s="4">
        <v>1.62</v>
      </c>
      <c r="C347" s="4">
        <v>0.37936</v>
      </c>
      <c r="D347" s="4">
        <v>60.37</v>
      </c>
    </row>
    <row r="348">
      <c r="A348" s="3" t="s">
        <v>354</v>
      </c>
      <c r="B348" s="4">
        <v>1.72</v>
      </c>
      <c r="C348" s="4">
        <v>0.4413</v>
      </c>
      <c r="D348" s="4">
        <v>128.78</v>
      </c>
    </row>
    <row r="349">
      <c r="A349" s="3" t="s">
        <v>355</v>
      </c>
      <c r="B349" s="4">
        <v>1.8</v>
      </c>
      <c r="C349" s="4">
        <v>0.27351</v>
      </c>
      <c r="D349" s="4">
        <v>60.14</v>
      </c>
    </row>
    <row r="350">
      <c r="A350" s="3" t="s">
        <v>356</v>
      </c>
      <c r="B350" s="4">
        <v>1.64</v>
      </c>
      <c r="C350" s="4">
        <v>0.33807</v>
      </c>
      <c r="D350" s="4">
        <v>90.93</v>
      </c>
    </row>
    <row r="351">
      <c r="A351" s="3" t="s">
        <v>357</v>
      </c>
      <c r="B351" s="4">
        <v>1.7</v>
      </c>
      <c r="C351" s="4">
        <v>0.28171</v>
      </c>
      <c r="D351" s="4">
        <v>66.5</v>
      </c>
    </row>
    <row r="352">
      <c r="A352" s="3" t="s">
        <v>358</v>
      </c>
      <c r="B352" s="4">
        <v>1.66</v>
      </c>
      <c r="C352" s="4">
        <v>0.39392</v>
      </c>
      <c r="D352" s="4">
        <v>74.12</v>
      </c>
    </row>
    <row r="353">
      <c r="A353" s="3" t="s">
        <v>359</v>
      </c>
      <c r="B353" s="4">
        <v>1.76</v>
      </c>
      <c r="C353" s="4">
        <v>0.34759</v>
      </c>
      <c r="D353" s="4">
        <v>155.13</v>
      </c>
    </row>
    <row r="354">
      <c r="A354" s="3" t="s">
        <v>360</v>
      </c>
      <c r="B354" s="4">
        <v>1.7</v>
      </c>
      <c r="C354" s="4">
        <v>0.24197</v>
      </c>
      <c r="D354" s="4">
        <v>60.03</v>
      </c>
    </row>
    <row r="355">
      <c r="A355" s="3" t="s">
        <v>361</v>
      </c>
      <c r="B355" s="4">
        <v>1.78</v>
      </c>
      <c r="C355" s="4">
        <v>0.38068</v>
      </c>
      <c r="D355" s="4">
        <v>111.22</v>
      </c>
    </row>
    <row r="356">
      <c r="A356" s="3" t="s">
        <v>362</v>
      </c>
      <c r="B356" s="4">
        <v>1.7</v>
      </c>
      <c r="C356" s="4">
        <v>0.26151</v>
      </c>
      <c r="D356" s="4">
        <v>83.42</v>
      </c>
    </row>
    <row r="357">
      <c r="A357" s="3" t="s">
        <v>363</v>
      </c>
      <c r="B357" s="4">
        <v>1.6</v>
      </c>
      <c r="C357" s="4">
        <v>0.36763</v>
      </c>
      <c r="D357" s="4">
        <v>74.65</v>
      </c>
    </row>
    <row r="358">
      <c r="A358" s="3" t="s">
        <v>364</v>
      </c>
      <c r="B358" s="4">
        <v>1.64</v>
      </c>
      <c r="C358" s="4">
        <v>0.37919</v>
      </c>
      <c r="D358" s="4">
        <v>176.69</v>
      </c>
    </row>
    <row r="359">
      <c r="A359" s="3" t="s">
        <v>365</v>
      </c>
      <c r="B359" s="4">
        <v>1.84</v>
      </c>
      <c r="C359" s="4">
        <v>0.30352</v>
      </c>
      <c r="D359" s="4">
        <v>135.7</v>
      </c>
    </row>
    <row r="360">
      <c r="A360" s="3" t="s">
        <v>366</v>
      </c>
      <c r="B360" s="4">
        <v>1.74</v>
      </c>
      <c r="C360" s="4">
        <v>0.30953</v>
      </c>
      <c r="D360" s="4">
        <v>97.33</v>
      </c>
    </row>
    <row r="361">
      <c r="A361" s="3" t="s">
        <v>367</v>
      </c>
      <c r="B361" s="4">
        <v>1.84</v>
      </c>
      <c r="C361" s="4">
        <v>0.32806</v>
      </c>
      <c r="D361" s="4">
        <v>74.32</v>
      </c>
    </row>
    <row r="362">
      <c r="A362" s="3" t="s">
        <v>368</v>
      </c>
      <c r="B362" s="4">
        <v>1.64</v>
      </c>
      <c r="C362" s="4">
        <v>0.2907</v>
      </c>
      <c r="D362" s="4">
        <v>69.1</v>
      </c>
    </row>
    <row r="363">
      <c r="A363" s="3" t="s">
        <v>369</v>
      </c>
      <c r="B363" s="4">
        <v>1.62</v>
      </c>
      <c r="C363" s="4">
        <v>0.24228</v>
      </c>
      <c r="D363" s="4">
        <v>67.96</v>
      </c>
    </row>
    <row r="364">
      <c r="A364" s="3" t="s">
        <v>370</v>
      </c>
      <c r="B364" s="4">
        <v>1.7</v>
      </c>
      <c r="C364" s="4">
        <v>0.32775</v>
      </c>
      <c r="D364" s="4">
        <v>69.16</v>
      </c>
    </row>
    <row r="365">
      <c r="A365" s="3" t="s">
        <v>371</v>
      </c>
      <c r="B365" s="4">
        <v>1.88</v>
      </c>
      <c r="C365" s="4">
        <v>0.39073</v>
      </c>
      <c r="D365" s="4">
        <v>214.42</v>
      </c>
    </row>
    <row r="366">
      <c r="A366" s="3" t="s">
        <v>372</v>
      </c>
      <c r="B366" s="4">
        <v>1.62</v>
      </c>
      <c r="C366" s="4">
        <v>0.23596</v>
      </c>
      <c r="D366" s="4">
        <v>74.95</v>
      </c>
    </row>
    <row r="367">
      <c r="A367" s="3" t="s">
        <v>373</v>
      </c>
      <c r="B367" s="4">
        <v>1.96</v>
      </c>
      <c r="C367" s="4">
        <v>0.30124</v>
      </c>
      <c r="D367" s="4">
        <v>60.3</v>
      </c>
    </row>
    <row r="368">
      <c r="A368" s="3" t="s">
        <v>374</v>
      </c>
      <c r="B368" s="4">
        <v>1.84</v>
      </c>
      <c r="C368" s="4">
        <v>0.36344</v>
      </c>
      <c r="D368" s="4">
        <v>74.1</v>
      </c>
    </row>
    <row r="369">
      <c r="A369" s="3" t="s">
        <v>375</v>
      </c>
      <c r="B369" s="4">
        <v>1.86</v>
      </c>
      <c r="C369" s="4">
        <v>0.38114</v>
      </c>
      <c r="D369" s="4">
        <v>60.12</v>
      </c>
    </row>
    <row r="370">
      <c r="A370" s="3" t="s">
        <v>376</v>
      </c>
      <c r="B370" s="4">
        <v>1.72</v>
      </c>
      <c r="C370" s="4" t="s">
        <v>18</v>
      </c>
      <c r="D370" s="4">
        <v>91.96</v>
      </c>
    </row>
    <row r="371">
      <c r="A371" s="3" t="s">
        <v>377</v>
      </c>
      <c r="B371" s="4">
        <v>1.68</v>
      </c>
      <c r="C371" s="4">
        <v>0.25</v>
      </c>
      <c r="D371" s="4">
        <v>61.17</v>
      </c>
    </row>
    <row r="372">
      <c r="A372" s="3" t="s">
        <v>378</v>
      </c>
      <c r="B372" s="4">
        <v>1.62</v>
      </c>
      <c r="C372" s="4">
        <v>0.39004</v>
      </c>
      <c r="D372" s="4">
        <v>67.79</v>
      </c>
    </row>
    <row r="373">
      <c r="A373" s="3" t="s">
        <v>379</v>
      </c>
      <c r="B373" s="4">
        <v>1.66</v>
      </c>
      <c r="C373" s="4">
        <v>0.30328</v>
      </c>
      <c r="D373" s="4">
        <v>60.05</v>
      </c>
    </row>
    <row r="374">
      <c r="A374" s="3" t="s">
        <v>380</v>
      </c>
      <c r="B374" s="4">
        <v>1.58</v>
      </c>
      <c r="C374" s="4">
        <v>0.2236</v>
      </c>
      <c r="D374" s="4">
        <v>105.67</v>
      </c>
    </row>
    <row r="375">
      <c r="A375" s="3" t="s">
        <v>381</v>
      </c>
      <c r="B375" s="4">
        <v>1.62</v>
      </c>
      <c r="C375" s="4">
        <v>0.23607</v>
      </c>
      <c r="D375" s="4">
        <v>134.36</v>
      </c>
    </row>
    <row r="376">
      <c r="A376" s="3" t="s">
        <v>382</v>
      </c>
      <c r="B376" s="4">
        <v>1.88</v>
      </c>
      <c r="C376" s="4">
        <v>0.23109</v>
      </c>
      <c r="D376" s="4">
        <v>73.98</v>
      </c>
    </row>
    <row r="377">
      <c r="A377" s="3" t="s">
        <v>383</v>
      </c>
      <c r="B377" s="4">
        <v>1.82</v>
      </c>
      <c r="C377" s="4">
        <v>0.25127</v>
      </c>
      <c r="D377" s="4">
        <v>206.63</v>
      </c>
    </row>
    <row r="378">
      <c r="A378" s="3" t="s">
        <v>384</v>
      </c>
      <c r="B378" s="4">
        <v>1.66</v>
      </c>
      <c r="C378" s="4">
        <v>0.3023</v>
      </c>
      <c r="D378" s="4">
        <v>126.64</v>
      </c>
    </row>
    <row r="379">
      <c r="A379" s="3" t="s">
        <v>385</v>
      </c>
      <c r="B379" s="4">
        <v>1.7</v>
      </c>
      <c r="C379" s="4">
        <v>0.22358</v>
      </c>
      <c r="D379" s="4">
        <v>69.25</v>
      </c>
    </row>
    <row r="380">
      <c r="A380" s="3" t="s">
        <v>386</v>
      </c>
      <c r="B380" s="4">
        <v>1.8</v>
      </c>
      <c r="C380" s="4">
        <v>0.45048</v>
      </c>
      <c r="D380" s="4">
        <v>82.51</v>
      </c>
    </row>
    <row r="381">
      <c r="A381" s="3" t="s">
        <v>387</v>
      </c>
      <c r="B381" s="4">
        <v>1.62</v>
      </c>
      <c r="C381" s="4">
        <v>0.28279</v>
      </c>
      <c r="D381" s="4">
        <v>73.16</v>
      </c>
    </row>
    <row r="382">
      <c r="A382" s="3" t="s">
        <v>388</v>
      </c>
      <c r="B382" s="4">
        <v>1.66</v>
      </c>
      <c r="C382" s="4">
        <v>0.33825</v>
      </c>
      <c r="D382" s="4">
        <v>59.73</v>
      </c>
    </row>
    <row r="383">
      <c r="A383" s="3" t="s">
        <v>389</v>
      </c>
      <c r="B383" s="4">
        <v>1.82</v>
      </c>
      <c r="C383" s="4">
        <v>0.27717</v>
      </c>
      <c r="D383" s="4">
        <v>74.54</v>
      </c>
    </row>
    <row r="384">
      <c r="A384" s="3" t="s">
        <v>390</v>
      </c>
      <c r="B384" s="4">
        <v>1.8</v>
      </c>
      <c r="C384" s="4">
        <v>0.36862</v>
      </c>
      <c r="D384" s="4">
        <v>135.96</v>
      </c>
    </row>
    <row r="385">
      <c r="A385" s="3" t="s">
        <v>391</v>
      </c>
      <c r="B385" s="4">
        <v>1.72</v>
      </c>
      <c r="C385" s="4">
        <v>0.25885</v>
      </c>
      <c r="D385" s="4">
        <v>82.44</v>
      </c>
    </row>
    <row r="386">
      <c r="A386" s="3" t="s">
        <v>392</v>
      </c>
      <c r="B386" s="4">
        <v>1.76</v>
      </c>
      <c r="C386" s="4">
        <v>0.2715</v>
      </c>
      <c r="D386" s="4">
        <v>81.6</v>
      </c>
    </row>
    <row r="387">
      <c r="A387" s="3" t="s">
        <v>393</v>
      </c>
      <c r="B387" s="4">
        <v>1.84</v>
      </c>
      <c r="C387" s="4">
        <v>0.20746</v>
      </c>
      <c r="D387" s="4">
        <v>91.03</v>
      </c>
    </row>
    <row r="388">
      <c r="A388" s="3" t="s">
        <v>394</v>
      </c>
      <c r="B388" s="4">
        <v>1.68</v>
      </c>
      <c r="C388" s="4">
        <v>0.33808</v>
      </c>
      <c r="D388" s="4">
        <v>76.09</v>
      </c>
    </row>
    <row r="389">
      <c r="A389" s="3" t="s">
        <v>395</v>
      </c>
      <c r="B389" s="4">
        <v>1.78</v>
      </c>
      <c r="C389" s="4">
        <v>0.22446</v>
      </c>
      <c r="D389" s="4">
        <v>82.39</v>
      </c>
    </row>
    <row r="390">
      <c r="A390" s="3" t="s">
        <v>396</v>
      </c>
      <c r="B390" s="4">
        <v>1.6</v>
      </c>
      <c r="C390" s="4">
        <v>0.26205</v>
      </c>
      <c r="D390" s="4">
        <v>67.5</v>
      </c>
    </row>
    <row r="391">
      <c r="A391" s="3" t="s">
        <v>397</v>
      </c>
      <c r="B391" s="4">
        <v>1.64</v>
      </c>
      <c r="C391" s="4">
        <v>0.39093</v>
      </c>
      <c r="D391" s="4">
        <v>60.75</v>
      </c>
    </row>
    <row r="392">
      <c r="A392" s="3" t="s">
        <v>398</v>
      </c>
      <c r="B392" s="4">
        <v>1.68</v>
      </c>
      <c r="C392" s="4">
        <v>0.3117</v>
      </c>
      <c r="D392" s="4">
        <v>120.03</v>
      </c>
    </row>
    <row r="393">
      <c r="A393" s="3" t="s">
        <v>399</v>
      </c>
      <c r="B393" s="4">
        <v>1.62</v>
      </c>
      <c r="C393" s="4">
        <v>0.3209</v>
      </c>
      <c r="D393" s="4">
        <v>220.03</v>
      </c>
    </row>
    <row r="394">
      <c r="A394" s="3" t="s">
        <v>400</v>
      </c>
      <c r="B394" s="4">
        <v>1.82</v>
      </c>
      <c r="C394" s="4">
        <v>0.26493</v>
      </c>
      <c r="D394" s="4">
        <v>59.58</v>
      </c>
    </row>
    <row r="395">
      <c r="A395" s="3" t="s">
        <v>401</v>
      </c>
      <c r="B395" s="4">
        <v>1.88</v>
      </c>
      <c r="C395" s="4">
        <v>0.23334</v>
      </c>
      <c r="D395" s="4">
        <v>59.04</v>
      </c>
    </row>
    <row r="396">
      <c r="A396" s="3" t="s">
        <v>402</v>
      </c>
      <c r="B396" s="4">
        <v>1.76</v>
      </c>
      <c r="C396" s="4">
        <v>0.29182</v>
      </c>
      <c r="D396" s="4">
        <v>60.19</v>
      </c>
    </row>
    <row r="397">
      <c r="A397" s="3" t="s">
        <v>403</v>
      </c>
      <c r="B397" s="4">
        <v>1.78</v>
      </c>
      <c r="C397" s="4">
        <v>0.41803</v>
      </c>
      <c r="D397" s="4">
        <v>110.17</v>
      </c>
    </row>
    <row r="398">
      <c r="A398" s="3" t="s">
        <v>404</v>
      </c>
      <c r="B398" s="4">
        <v>1.92</v>
      </c>
      <c r="C398" s="4">
        <v>0.36017</v>
      </c>
      <c r="D398" s="4">
        <v>81.4</v>
      </c>
    </row>
    <row r="399">
      <c r="A399" s="3" t="s">
        <v>405</v>
      </c>
      <c r="B399" s="4">
        <v>1.88</v>
      </c>
      <c r="C399" s="4">
        <v>0.25959</v>
      </c>
      <c r="D399" s="4">
        <v>82.36</v>
      </c>
    </row>
    <row r="400">
      <c r="A400" s="3" t="s">
        <v>406</v>
      </c>
      <c r="B400" s="4">
        <v>1.9</v>
      </c>
      <c r="C400" s="4">
        <v>0.38432</v>
      </c>
      <c r="D400" s="4">
        <v>74.43</v>
      </c>
    </row>
    <row r="401">
      <c r="A401" s="3" t="s">
        <v>407</v>
      </c>
      <c r="B401" s="4">
        <v>1.7</v>
      </c>
      <c r="C401" s="4">
        <v>0.40177</v>
      </c>
      <c r="D401" s="4">
        <v>74.16</v>
      </c>
    </row>
    <row r="402">
      <c r="A402" s="3" t="s">
        <v>408</v>
      </c>
      <c r="B402" s="4">
        <v>1.78</v>
      </c>
      <c r="C402" s="4">
        <v>0.28574</v>
      </c>
      <c r="D402" s="4">
        <v>59.53</v>
      </c>
    </row>
    <row r="403">
      <c r="A403" s="3" t="s">
        <v>409</v>
      </c>
      <c r="B403" s="4">
        <v>1.6</v>
      </c>
      <c r="C403" s="4">
        <v>0.30259</v>
      </c>
      <c r="D403" s="4">
        <v>89.87</v>
      </c>
    </row>
    <row r="404">
      <c r="A404" s="3" t="s">
        <v>410</v>
      </c>
      <c r="B404" s="4">
        <v>1.7</v>
      </c>
      <c r="C404" s="4">
        <v>0.43678</v>
      </c>
      <c r="D404" s="4">
        <v>173.33</v>
      </c>
    </row>
    <row r="405">
      <c r="A405" s="3" t="s">
        <v>411</v>
      </c>
      <c r="B405" s="4">
        <v>1.76</v>
      </c>
      <c r="C405" s="4">
        <v>0.37223</v>
      </c>
      <c r="D405" s="4">
        <v>89.94</v>
      </c>
    </row>
    <row r="406">
      <c r="A406" s="3" t="s">
        <v>412</v>
      </c>
      <c r="B406" s="4">
        <v>1.82</v>
      </c>
      <c r="C406" s="4">
        <v>0.27774</v>
      </c>
      <c r="D406" s="4">
        <v>89.73</v>
      </c>
    </row>
    <row r="407">
      <c r="A407" s="3" t="s">
        <v>413</v>
      </c>
      <c r="B407" s="4">
        <v>1.62</v>
      </c>
      <c r="C407" s="4">
        <v>0.23493</v>
      </c>
      <c r="D407" s="4">
        <v>67.52</v>
      </c>
    </row>
    <row r="408">
      <c r="A408" s="3" t="s">
        <v>414</v>
      </c>
      <c r="B408" s="4">
        <v>1.72</v>
      </c>
      <c r="C408" s="4">
        <v>0.22612</v>
      </c>
      <c r="D408" s="4">
        <v>63.3</v>
      </c>
    </row>
    <row r="409">
      <c r="A409" s="3" t="s">
        <v>415</v>
      </c>
      <c r="B409" s="4">
        <v>1.86</v>
      </c>
      <c r="C409" s="4">
        <v>0.39504</v>
      </c>
      <c r="D409" s="4">
        <v>75.49</v>
      </c>
    </row>
    <row r="410">
      <c r="A410" s="3" t="s">
        <v>416</v>
      </c>
      <c r="B410" s="4">
        <v>1.86</v>
      </c>
      <c r="C410" s="4">
        <v>0.39577</v>
      </c>
      <c r="D410" s="4">
        <v>66.55</v>
      </c>
    </row>
    <row r="411">
      <c r="A411" s="3" t="s">
        <v>417</v>
      </c>
      <c r="B411" s="4">
        <v>1.7</v>
      </c>
      <c r="C411" s="4">
        <v>0.39968</v>
      </c>
      <c r="D411" s="4">
        <v>59.71</v>
      </c>
    </row>
    <row r="412">
      <c r="A412" s="3" t="s">
        <v>418</v>
      </c>
      <c r="B412" s="4">
        <v>1.78</v>
      </c>
      <c r="C412" s="4">
        <v>0.36877</v>
      </c>
      <c r="D412" s="4">
        <v>76.79</v>
      </c>
    </row>
    <row r="413">
      <c r="A413" s="3" t="s">
        <v>419</v>
      </c>
      <c r="B413" s="4">
        <v>1.88</v>
      </c>
      <c r="C413" s="4">
        <v>0.35585</v>
      </c>
      <c r="D413" s="4">
        <v>157.45</v>
      </c>
    </row>
    <row r="414">
      <c r="A414" s="3" t="s">
        <v>420</v>
      </c>
      <c r="B414" s="4">
        <v>1.78</v>
      </c>
      <c r="C414" s="4">
        <v>0.36189</v>
      </c>
      <c r="D414" s="4">
        <v>58.83</v>
      </c>
    </row>
    <row r="415">
      <c r="A415" s="3" t="s">
        <v>421</v>
      </c>
      <c r="B415" s="4">
        <v>1.68</v>
      </c>
      <c r="C415" s="4">
        <v>0.2601</v>
      </c>
      <c r="D415" s="4">
        <v>75.39</v>
      </c>
    </row>
    <row r="416">
      <c r="A416" s="3" t="s">
        <v>422</v>
      </c>
      <c r="B416" s="4">
        <v>1.86</v>
      </c>
      <c r="C416" s="4">
        <v>0.4016</v>
      </c>
      <c r="D416" s="4">
        <v>75.57</v>
      </c>
    </row>
    <row r="417">
      <c r="A417" s="3" t="s">
        <v>423</v>
      </c>
      <c r="B417" s="4">
        <v>1.7</v>
      </c>
      <c r="C417" s="4">
        <v>0.28088</v>
      </c>
      <c r="D417" s="4">
        <v>68.47</v>
      </c>
    </row>
    <row r="418">
      <c r="A418" s="3" t="s">
        <v>424</v>
      </c>
      <c r="B418" s="4">
        <v>1.64</v>
      </c>
      <c r="C418" s="4">
        <v>0.4346</v>
      </c>
      <c r="D418" s="4">
        <v>74.95</v>
      </c>
    </row>
    <row r="419">
      <c r="A419" s="3" t="s">
        <v>425</v>
      </c>
      <c r="B419" s="4">
        <v>1.74</v>
      </c>
      <c r="C419" s="4">
        <v>0.39583</v>
      </c>
      <c r="D419" s="4">
        <v>106.16</v>
      </c>
    </row>
    <row r="420">
      <c r="A420" s="3" t="s">
        <v>426</v>
      </c>
      <c r="B420" s="4">
        <v>1.62</v>
      </c>
      <c r="C420" s="4">
        <v>0.21648</v>
      </c>
      <c r="D420" s="4">
        <v>59.23</v>
      </c>
    </row>
    <row r="421">
      <c r="A421" s="3" t="s">
        <v>427</v>
      </c>
      <c r="B421" s="4">
        <v>1.62</v>
      </c>
      <c r="C421" s="4">
        <v>0.29522</v>
      </c>
      <c r="D421" s="4">
        <v>82.43</v>
      </c>
    </row>
    <row r="422">
      <c r="A422" s="3" t="s">
        <v>428</v>
      </c>
      <c r="B422" s="4">
        <v>1.8</v>
      </c>
      <c r="C422" s="4">
        <v>0.3009</v>
      </c>
      <c r="D422" s="4">
        <v>111.66</v>
      </c>
    </row>
    <row r="423">
      <c r="A423" s="3" t="s">
        <v>429</v>
      </c>
      <c r="B423" s="4">
        <v>1.74</v>
      </c>
      <c r="C423" s="4">
        <v>0.32481</v>
      </c>
      <c r="D423" s="4">
        <v>95.52</v>
      </c>
    </row>
    <row r="424">
      <c r="A424" s="3" t="s">
        <v>430</v>
      </c>
      <c r="B424" s="4">
        <v>1.8</v>
      </c>
      <c r="C424" s="4">
        <v>0.39166</v>
      </c>
      <c r="D424" s="4">
        <v>112.78</v>
      </c>
    </row>
    <row r="425">
      <c r="A425" s="3" t="s">
        <v>431</v>
      </c>
      <c r="B425" s="4">
        <v>1.74</v>
      </c>
      <c r="C425" s="4">
        <v>0.34612</v>
      </c>
      <c r="D425" s="4">
        <v>87.28</v>
      </c>
    </row>
    <row r="426">
      <c r="A426" s="3" t="s">
        <v>432</v>
      </c>
      <c r="B426" s="4">
        <v>1.66</v>
      </c>
      <c r="C426" s="4">
        <v>0.2938</v>
      </c>
      <c r="D426" s="4">
        <v>120.87</v>
      </c>
    </row>
    <row r="427">
      <c r="A427" s="3" t="s">
        <v>433</v>
      </c>
      <c r="B427" s="4">
        <v>1.78</v>
      </c>
      <c r="C427" s="4">
        <v>0.36972</v>
      </c>
      <c r="D427" s="4">
        <v>67.6</v>
      </c>
    </row>
    <row r="428">
      <c r="A428" s="3" t="s">
        <v>434</v>
      </c>
      <c r="B428" s="4">
        <v>1.98</v>
      </c>
      <c r="C428" s="4">
        <v>0.34196</v>
      </c>
      <c r="D428" s="4">
        <v>60.21</v>
      </c>
    </row>
    <row r="429">
      <c r="A429" s="3" t="s">
        <v>435</v>
      </c>
      <c r="B429" s="4">
        <v>1.66</v>
      </c>
      <c r="C429" s="4">
        <v>0.39597</v>
      </c>
      <c r="D429" s="4">
        <v>99.32</v>
      </c>
    </row>
    <row r="430">
      <c r="A430" s="3" t="s">
        <v>436</v>
      </c>
      <c r="B430" s="4">
        <v>1.8</v>
      </c>
      <c r="C430" s="4">
        <v>0.25056</v>
      </c>
      <c r="D430" s="4">
        <v>67.09</v>
      </c>
    </row>
    <row r="431">
      <c r="A431" s="3" t="s">
        <v>437</v>
      </c>
      <c r="B431" s="4">
        <v>1.6</v>
      </c>
      <c r="C431" s="4">
        <v>0.31151</v>
      </c>
      <c r="D431" s="4">
        <v>61.34</v>
      </c>
    </row>
    <row r="432">
      <c r="A432" s="3" t="s">
        <v>438</v>
      </c>
      <c r="B432" s="4">
        <v>1.72</v>
      </c>
      <c r="C432" s="4">
        <v>0.29336</v>
      </c>
      <c r="D432" s="4">
        <v>164.71</v>
      </c>
    </row>
    <row r="433">
      <c r="A433" s="3" t="s">
        <v>439</v>
      </c>
      <c r="B433" s="4">
        <v>1.64</v>
      </c>
      <c r="C433" s="4">
        <v>0.23014</v>
      </c>
      <c r="D433" s="4">
        <v>76.6</v>
      </c>
    </row>
    <row r="434">
      <c r="A434" s="3" t="s">
        <v>440</v>
      </c>
      <c r="B434" s="4">
        <v>1.84</v>
      </c>
      <c r="C434" s="4">
        <v>0.31267</v>
      </c>
      <c r="D434" s="4">
        <v>81.71</v>
      </c>
    </row>
    <row r="435">
      <c r="A435" s="3" t="s">
        <v>441</v>
      </c>
      <c r="B435" s="4">
        <v>1.58</v>
      </c>
      <c r="C435" s="4">
        <v>0.2999</v>
      </c>
      <c r="D435" s="4">
        <v>82.37</v>
      </c>
    </row>
    <row r="436">
      <c r="A436" s="3" t="s">
        <v>442</v>
      </c>
      <c r="B436" s="4">
        <v>1.64</v>
      </c>
      <c r="C436" s="4">
        <v>0.27489</v>
      </c>
      <c r="D436" s="4">
        <v>77.67</v>
      </c>
    </row>
    <row r="437">
      <c r="A437" s="3" t="s">
        <v>443</v>
      </c>
      <c r="B437" s="4">
        <v>1.58</v>
      </c>
      <c r="C437" s="4">
        <v>0.22894</v>
      </c>
      <c r="D437" s="4">
        <v>82.49</v>
      </c>
    </row>
    <row r="438">
      <c r="A438" s="3" t="s">
        <v>444</v>
      </c>
      <c r="B438" s="4">
        <v>1.7</v>
      </c>
      <c r="C438" s="4">
        <v>0.31462</v>
      </c>
      <c r="D438" s="4">
        <v>61.42</v>
      </c>
    </row>
    <row r="439">
      <c r="A439" s="3" t="s">
        <v>445</v>
      </c>
      <c r="B439" s="4">
        <v>1.8</v>
      </c>
      <c r="C439" s="4">
        <v>0.26618</v>
      </c>
      <c r="D439" s="4">
        <v>112.89</v>
      </c>
    </row>
    <row r="440">
      <c r="A440" s="3" t="s">
        <v>446</v>
      </c>
      <c r="B440" s="4">
        <v>1.68</v>
      </c>
      <c r="C440" s="4">
        <v>0.24241</v>
      </c>
      <c r="D440" s="4">
        <v>89.71</v>
      </c>
    </row>
    <row r="441">
      <c r="A441" s="3" t="s">
        <v>447</v>
      </c>
      <c r="B441" s="4">
        <v>1.82</v>
      </c>
      <c r="C441" s="4">
        <v>0.37511</v>
      </c>
      <c r="D441" s="4">
        <v>59.75</v>
      </c>
    </row>
    <row r="442">
      <c r="A442" s="3" t="s">
        <v>448</v>
      </c>
      <c r="B442" s="4">
        <v>1.94</v>
      </c>
      <c r="C442" s="4">
        <v>0.26725</v>
      </c>
      <c r="D442" s="4">
        <v>74.4</v>
      </c>
    </row>
    <row r="443">
      <c r="A443" s="3" t="s">
        <v>449</v>
      </c>
      <c r="B443" s="4">
        <v>1.88</v>
      </c>
      <c r="C443" s="4">
        <v>0.41384</v>
      </c>
      <c r="D443" s="4">
        <v>74.5</v>
      </c>
    </row>
    <row r="444">
      <c r="A444" s="3" t="s">
        <v>450</v>
      </c>
      <c r="B444" s="4">
        <v>1.8</v>
      </c>
      <c r="C444" s="4">
        <v>0.27048</v>
      </c>
      <c r="D444" s="4">
        <v>93.05</v>
      </c>
    </row>
    <row r="445">
      <c r="A445" s="3" t="s">
        <v>451</v>
      </c>
      <c r="B445" s="4">
        <v>1.84</v>
      </c>
      <c r="C445" s="4">
        <v>0.37637</v>
      </c>
      <c r="D445" s="4">
        <v>83.71</v>
      </c>
    </row>
    <row r="446">
      <c r="A446" s="3" t="s">
        <v>452</v>
      </c>
      <c r="B446" s="4">
        <v>1.52</v>
      </c>
      <c r="C446" s="4">
        <v>0.24853</v>
      </c>
      <c r="D446" s="4">
        <v>105.45</v>
      </c>
    </row>
    <row r="447">
      <c r="A447" s="3" t="s">
        <v>453</v>
      </c>
      <c r="B447" s="4">
        <v>1.84</v>
      </c>
      <c r="C447" s="4">
        <v>0.34757</v>
      </c>
      <c r="D447" s="4">
        <v>76.27</v>
      </c>
    </row>
    <row r="448">
      <c r="A448" s="3" t="s">
        <v>454</v>
      </c>
      <c r="B448" s="4">
        <v>1.66</v>
      </c>
      <c r="C448" s="4">
        <v>0.35609</v>
      </c>
      <c r="D448" s="4">
        <v>88.26</v>
      </c>
    </row>
    <row r="449">
      <c r="A449" s="3" t="s">
        <v>455</v>
      </c>
      <c r="B449" s="4">
        <v>1.62</v>
      </c>
      <c r="C449" s="4">
        <v>0.26364</v>
      </c>
      <c r="D449" s="4">
        <v>74.69</v>
      </c>
    </row>
    <row r="450">
      <c r="A450" s="3" t="s">
        <v>456</v>
      </c>
      <c r="B450" s="4">
        <v>1.66</v>
      </c>
      <c r="C450" s="4">
        <v>0.42037</v>
      </c>
      <c r="D450" s="4">
        <v>61.35</v>
      </c>
    </row>
    <row r="451">
      <c r="A451" s="3" t="s">
        <v>457</v>
      </c>
      <c r="B451" s="4">
        <v>1.72</v>
      </c>
      <c r="C451" s="4">
        <v>0.25991</v>
      </c>
      <c r="D451" s="4">
        <v>59.49</v>
      </c>
    </row>
    <row r="452">
      <c r="A452" s="3" t="s">
        <v>458</v>
      </c>
      <c r="B452" s="4">
        <v>1.8</v>
      </c>
      <c r="C452" s="4">
        <v>0.225</v>
      </c>
      <c r="D452" s="3">
        <v>76.0</v>
      </c>
    </row>
    <row r="453">
      <c r="A453" s="3" t="s">
        <v>459</v>
      </c>
      <c r="B453" s="4">
        <v>1.7</v>
      </c>
      <c r="C453" s="4">
        <v>0.3094</v>
      </c>
      <c r="D453" s="4">
        <v>73.64</v>
      </c>
    </row>
    <row r="454">
      <c r="A454" s="3" t="s">
        <v>460</v>
      </c>
      <c r="B454" s="4">
        <v>1.68</v>
      </c>
      <c r="C454" s="4">
        <v>0.25388</v>
      </c>
      <c r="D454" s="4">
        <v>61.38</v>
      </c>
    </row>
    <row r="455">
      <c r="A455" s="3" t="s">
        <v>461</v>
      </c>
      <c r="B455" s="4">
        <v>1.56</v>
      </c>
      <c r="C455" s="4">
        <v>0.39216</v>
      </c>
      <c r="D455" s="3">
        <v>5230.0</v>
      </c>
    </row>
    <row r="456">
      <c r="A456" s="3" t="s">
        <v>462</v>
      </c>
      <c r="B456" s="4">
        <v>1.76</v>
      </c>
      <c r="C456" s="4">
        <v>0.38234</v>
      </c>
      <c r="D456" s="4">
        <v>105.56</v>
      </c>
    </row>
    <row r="457">
      <c r="A457" s="3" t="s">
        <v>463</v>
      </c>
      <c r="B457" s="4">
        <v>1.72</v>
      </c>
      <c r="C457" s="4">
        <v>0.39242</v>
      </c>
      <c r="D457" s="4">
        <v>256.69</v>
      </c>
    </row>
    <row r="458">
      <c r="A458" s="3" t="s">
        <v>464</v>
      </c>
      <c r="B458" s="4">
        <v>1.76</v>
      </c>
      <c r="C458" s="4">
        <v>0.2839</v>
      </c>
      <c r="D458" s="4">
        <v>89.11</v>
      </c>
    </row>
    <row r="459">
      <c r="A459" s="3" t="s">
        <v>465</v>
      </c>
      <c r="B459" s="4">
        <v>1.7</v>
      </c>
      <c r="C459" s="4">
        <v>0.38992</v>
      </c>
      <c r="D459" s="4">
        <v>85.26</v>
      </c>
    </row>
    <row r="460">
      <c r="A460" s="3" t="s">
        <v>466</v>
      </c>
      <c r="B460" s="4">
        <v>1.8</v>
      </c>
      <c r="C460" s="4">
        <v>0.29212</v>
      </c>
      <c r="D460" s="4">
        <v>76.99</v>
      </c>
    </row>
    <row r="461">
      <c r="A461" s="3" t="s">
        <v>467</v>
      </c>
      <c r="B461" s="4">
        <v>1.76</v>
      </c>
      <c r="C461" s="4">
        <v>0.44435</v>
      </c>
      <c r="D461" s="4">
        <v>106.25</v>
      </c>
    </row>
    <row r="462">
      <c r="A462" s="3" t="s">
        <v>468</v>
      </c>
      <c r="B462" s="4">
        <v>1.7</v>
      </c>
      <c r="C462" s="4">
        <v>0.38941</v>
      </c>
      <c r="D462" s="4">
        <v>90.23</v>
      </c>
    </row>
    <row r="463">
      <c r="A463" s="3" t="s">
        <v>469</v>
      </c>
      <c r="B463" s="4">
        <v>1.64</v>
      </c>
      <c r="C463" s="4">
        <v>0.22742</v>
      </c>
      <c r="D463" s="4">
        <v>110.63</v>
      </c>
    </row>
    <row r="464">
      <c r="A464" s="3" t="s">
        <v>470</v>
      </c>
      <c r="B464" s="4">
        <v>1.78</v>
      </c>
      <c r="C464" s="4">
        <v>0.30016</v>
      </c>
      <c r="D464" s="4">
        <v>66.95</v>
      </c>
    </row>
    <row r="465">
      <c r="A465" s="3" t="s">
        <v>471</v>
      </c>
      <c r="B465" s="4">
        <v>1.86</v>
      </c>
      <c r="C465" s="4">
        <v>0.30097</v>
      </c>
      <c r="D465" s="4">
        <v>121.54</v>
      </c>
    </row>
    <row r="466">
      <c r="A466" s="3" t="s">
        <v>472</v>
      </c>
      <c r="B466" s="4">
        <v>1.7</v>
      </c>
      <c r="C466" s="4">
        <v>0.38968</v>
      </c>
      <c r="D466" s="4">
        <v>80.44</v>
      </c>
    </row>
    <row r="467">
      <c r="A467" s="3" t="s">
        <v>473</v>
      </c>
      <c r="B467" s="4">
        <v>1.76</v>
      </c>
      <c r="C467" s="4">
        <v>0.27947</v>
      </c>
      <c r="D467" s="4">
        <v>65.91</v>
      </c>
    </row>
    <row r="468">
      <c r="A468" s="3" t="s">
        <v>474</v>
      </c>
      <c r="B468" s="4">
        <v>1.6</v>
      </c>
      <c r="C468" s="4">
        <v>0.31866</v>
      </c>
      <c r="D468" s="4">
        <v>81.77</v>
      </c>
    </row>
    <row r="469">
      <c r="A469" s="3" t="s">
        <v>475</v>
      </c>
      <c r="B469" s="4">
        <v>1.9</v>
      </c>
      <c r="C469" s="4">
        <v>0.29622</v>
      </c>
      <c r="D469" s="4">
        <v>82.39</v>
      </c>
    </row>
    <row r="470">
      <c r="A470" s="3" t="s">
        <v>476</v>
      </c>
      <c r="B470" s="4">
        <v>1.54</v>
      </c>
      <c r="C470" s="4">
        <v>0.27849</v>
      </c>
      <c r="D470" s="4">
        <v>82.52</v>
      </c>
    </row>
    <row r="471">
      <c r="A471" s="3" t="s">
        <v>477</v>
      </c>
      <c r="B471" s="4">
        <v>1.8</v>
      </c>
      <c r="C471" s="4">
        <v>0.28421</v>
      </c>
      <c r="D471" s="4">
        <v>74.61</v>
      </c>
    </row>
    <row r="472">
      <c r="A472" s="3" t="s">
        <v>478</v>
      </c>
      <c r="B472" s="4">
        <v>1.72</v>
      </c>
      <c r="C472" s="4">
        <v>0.45671</v>
      </c>
      <c r="D472" s="4">
        <v>74.56</v>
      </c>
    </row>
    <row r="473">
      <c r="A473" s="3" t="s">
        <v>479</v>
      </c>
      <c r="B473" s="4">
        <v>1.86</v>
      </c>
      <c r="C473" s="4">
        <v>0.34279</v>
      </c>
      <c r="D473" s="4">
        <v>74.73</v>
      </c>
    </row>
    <row r="474">
      <c r="A474" s="3" t="s">
        <v>480</v>
      </c>
      <c r="B474" s="4">
        <v>1.74</v>
      </c>
      <c r="C474" s="4">
        <v>0.27529</v>
      </c>
      <c r="D474" s="4">
        <v>111.89</v>
      </c>
    </row>
    <row r="475">
      <c r="A475" s="3" t="s">
        <v>481</v>
      </c>
      <c r="B475" s="4">
        <v>1.64</v>
      </c>
      <c r="C475" s="4">
        <v>0.29596</v>
      </c>
      <c r="D475" s="4">
        <v>85.39</v>
      </c>
    </row>
    <row r="476">
      <c r="A476" s="3" t="s">
        <v>482</v>
      </c>
      <c r="B476" s="4">
        <v>1.74</v>
      </c>
      <c r="C476" s="4">
        <v>0.27128</v>
      </c>
      <c r="D476" s="4">
        <v>60.17</v>
      </c>
    </row>
    <row r="477">
      <c r="A477" s="3" t="s">
        <v>483</v>
      </c>
      <c r="B477" s="4">
        <v>1.92</v>
      </c>
      <c r="C477" s="4">
        <v>0.34251</v>
      </c>
      <c r="D477" s="4">
        <v>74.69</v>
      </c>
    </row>
    <row r="478">
      <c r="A478" s="3" t="s">
        <v>484</v>
      </c>
      <c r="B478" s="4">
        <v>1.84</v>
      </c>
      <c r="C478" s="4">
        <v>0.3263</v>
      </c>
      <c r="D478" s="4">
        <v>110.6</v>
      </c>
    </row>
    <row r="479">
      <c r="A479" s="3" t="s">
        <v>485</v>
      </c>
      <c r="B479" s="4">
        <v>1.92</v>
      </c>
      <c r="C479" s="4">
        <v>0.36353</v>
      </c>
      <c r="D479" s="4">
        <v>59.9</v>
      </c>
    </row>
    <row r="480">
      <c r="A480" s="3" t="s">
        <v>486</v>
      </c>
      <c r="B480" s="4">
        <v>1.82</v>
      </c>
      <c r="C480" s="4">
        <v>0.33537</v>
      </c>
      <c r="D480" s="4">
        <v>68.37</v>
      </c>
    </row>
    <row r="481">
      <c r="A481" s="3" t="s">
        <v>487</v>
      </c>
      <c r="B481" s="4">
        <v>1.78</v>
      </c>
      <c r="C481" s="4">
        <v>0.31719</v>
      </c>
      <c r="D481" s="4">
        <v>126.57</v>
      </c>
    </row>
    <row r="482">
      <c r="A482" s="3" t="s">
        <v>488</v>
      </c>
      <c r="B482" s="4">
        <v>1.74</v>
      </c>
      <c r="C482" s="4">
        <v>0.38119</v>
      </c>
      <c r="D482" s="4">
        <v>90.02</v>
      </c>
    </row>
    <row r="483">
      <c r="A483" s="3" t="s">
        <v>489</v>
      </c>
      <c r="B483" s="4">
        <v>1.76</v>
      </c>
      <c r="C483" s="4">
        <v>0.40266</v>
      </c>
      <c r="D483" s="4">
        <v>98.54</v>
      </c>
    </row>
    <row r="484">
      <c r="A484" s="3" t="s">
        <v>490</v>
      </c>
      <c r="B484" s="4">
        <v>1.76</v>
      </c>
      <c r="C484" s="4">
        <v>0.30629</v>
      </c>
      <c r="D484" s="4">
        <v>78.21</v>
      </c>
    </row>
    <row r="485">
      <c r="A485" s="3" t="s">
        <v>491</v>
      </c>
      <c r="B485" s="4">
        <v>1.78</v>
      </c>
      <c r="C485" s="4" t="s">
        <v>18</v>
      </c>
      <c r="D485" s="4">
        <v>74.83</v>
      </c>
    </row>
    <row r="486">
      <c r="A486" s="3" t="s">
        <v>492</v>
      </c>
      <c r="B486" s="4">
        <v>1.8</v>
      </c>
      <c r="C486" s="4">
        <v>0.38095</v>
      </c>
      <c r="D486" s="4">
        <v>66.81</v>
      </c>
    </row>
    <row r="487">
      <c r="A487" s="3" t="s">
        <v>493</v>
      </c>
      <c r="B487" s="4">
        <v>1.8</v>
      </c>
      <c r="C487" s="4">
        <v>0.31768</v>
      </c>
      <c r="D487" s="4">
        <v>118.59</v>
      </c>
    </row>
    <row r="488">
      <c r="A488" s="3" t="s">
        <v>494</v>
      </c>
      <c r="B488" s="4">
        <v>1.8</v>
      </c>
      <c r="C488" s="4">
        <v>0.37438</v>
      </c>
      <c r="D488" s="4">
        <v>73.86</v>
      </c>
    </row>
    <row r="489">
      <c r="A489" s="3" t="s">
        <v>495</v>
      </c>
      <c r="B489" s="4">
        <v>1.8</v>
      </c>
      <c r="C489" s="4">
        <v>0.32076</v>
      </c>
      <c r="D489" s="4">
        <v>59.8</v>
      </c>
    </row>
    <row r="490">
      <c r="A490" s="3" t="s">
        <v>496</v>
      </c>
      <c r="B490" s="4">
        <v>1.82</v>
      </c>
      <c r="C490" s="4">
        <v>0.24437</v>
      </c>
      <c r="D490" s="4">
        <v>67.92</v>
      </c>
    </row>
    <row r="491">
      <c r="A491" s="3" t="s">
        <v>497</v>
      </c>
      <c r="B491" s="4">
        <v>1.64</v>
      </c>
      <c r="C491" s="4">
        <v>0.30483</v>
      </c>
      <c r="D491" s="4">
        <v>66.5</v>
      </c>
    </row>
    <row r="492">
      <c r="A492" s="3" t="s">
        <v>498</v>
      </c>
      <c r="B492" s="4">
        <v>1.78</v>
      </c>
      <c r="C492" s="4">
        <v>0.46741</v>
      </c>
      <c r="D492" s="4">
        <v>89.54</v>
      </c>
    </row>
    <row r="493">
      <c r="A493" s="3" t="s">
        <v>499</v>
      </c>
      <c r="B493" s="4">
        <v>1.82</v>
      </c>
      <c r="C493" s="4">
        <v>0.27733</v>
      </c>
      <c r="D493" s="4">
        <v>89.6</v>
      </c>
    </row>
    <row r="494">
      <c r="A494" s="3" t="s">
        <v>500</v>
      </c>
      <c r="B494" s="4">
        <v>1.72</v>
      </c>
      <c r="C494" s="4">
        <v>0.27665</v>
      </c>
      <c r="D494" s="4">
        <v>75.49</v>
      </c>
    </row>
    <row r="495">
      <c r="A495" s="3" t="s">
        <v>501</v>
      </c>
      <c r="B495" s="4">
        <v>1.62</v>
      </c>
      <c r="C495" s="4">
        <v>0.24782</v>
      </c>
      <c r="D495" s="4">
        <v>75.96</v>
      </c>
    </row>
    <row r="496">
      <c r="A496" s="3" t="s">
        <v>502</v>
      </c>
      <c r="B496" s="4">
        <v>1.64</v>
      </c>
      <c r="C496" s="4">
        <v>0.33709</v>
      </c>
      <c r="D496" s="4">
        <v>66.51</v>
      </c>
    </row>
    <row r="497">
      <c r="A497" s="3" t="s">
        <v>503</v>
      </c>
      <c r="B497" s="4">
        <v>1.74</v>
      </c>
      <c r="C497" s="4">
        <v>0.32711</v>
      </c>
      <c r="D497" s="4">
        <v>91.05</v>
      </c>
    </row>
    <row r="498">
      <c r="A498" s="3" t="s">
        <v>504</v>
      </c>
      <c r="B498" s="4">
        <v>1.86</v>
      </c>
      <c r="C498" s="4">
        <v>0.38495</v>
      </c>
      <c r="D498" s="4">
        <v>129.89</v>
      </c>
    </row>
    <row r="499">
      <c r="A499" s="3" t="s">
        <v>505</v>
      </c>
      <c r="B499" s="4">
        <v>2.04</v>
      </c>
      <c r="C499" s="4">
        <v>0.39542</v>
      </c>
      <c r="D499" s="4">
        <v>66.65</v>
      </c>
    </row>
    <row r="500">
      <c r="A500" s="3" t="s">
        <v>506</v>
      </c>
      <c r="B500" s="4">
        <v>1.9</v>
      </c>
      <c r="C500" s="4">
        <v>0.40513</v>
      </c>
      <c r="D500" s="4">
        <v>104.29</v>
      </c>
    </row>
    <row r="501">
      <c r="A501" s="3" t="s">
        <v>507</v>
      </c>
      <c r="B501" s="4">
        <v>1.7</v>
      </c>
      <c r="C501" s="4">
        <v>0.29979</v>
      </c>
      <c r="D501" s="4">
        <v>80.58</v>
      </c>
    </row>
    <row r="502">
      <c r="A502" s="3" t="s">
        <v>508</v>
      </c>
      <c r="B502" s="4">
        <v>1.78</v>
      </c>
      <c r="C502" s="4">
        <v>0.32965</v>
      </c>
      <c r="D502" s="4">
        <v>68.69</v>
      </c>
    </row>
    <row r="503">
      <c r="A503" s="3" t="s">
        <v>509</v>
      </c>
      <c r="B503" s="4">
        <v>1.8</v>
      </c>
      <c r="C503" s="4">
        <v>0.32486</v>
      </c>
      <c r="D503" s="4">
        <v>74.77</v>
      </c>
    </row>
    <row r="504">
      <c r="A504" s="3" t="s">
        <v>510</v>
      </c>
      <c r="B504" s="4">
        <v>1.72</v>
      </c>
      <c r="C504" s="4">
        <v>0.35354</v>
      </c>
      <c r="D504" s="3">
        <v>94.0</v>
      </c>
    </row>
    <row r="505">
      <c r="A505" s="3" t="s">
        <v>511</v>
      </c>
      <c r="B505" s="4">
        <v>1.66</v>
      </c>
      <c r="C505" s="4">
        <v>0.38907</v>
      </c>
      <c r="D505" s="4">
        <v>73.12</v>
      </c>
    </row>
    <row r="506">
      <c r="A506" s="3" t="s">
        <v>512</v>
      </c>
      <c r="B506" s="4">
        <v>1.86</v>
      </c>
      <c r="C506" s="4">
        <v>0.24737</v>
      </c>
      <c r="D506" s="4">
        <v>119.6</v>
      </c>
    </row>
    <row r="507">
      <c r="A507" s="3" t="s">
        <v>513</v>
      </c>
      <c r="B507" s="4">
        <v>1.68</v>
      </c>
      <c r="C507" s="4">
        <v>0.34706</v>
      </c>
      <c r="D507" s="4">
        <v>104.89</v>
      </c>
    </row>
    <row r="508">
      <c r="A508" s="3" t="s">
        <v>514</v>
      </c>
      <c r="B508" s="4">
        <v>1.6</v>
      </c>
      <c r="C508" s="4">
        <v>0.19475</v>
      </c>
      <c r="D508" s="4">
        <v>68.42</v>
      </c>
    </row>
    <row r="509">
      <c r="A509" s="3" t="s">
        <v>515</v>
      </c>
      <c r="B509" s="4">
        <v>1.98</v>
      </c>
      <c r="C509" s="4">
        <v>0.25216</v>
      </c>
      <c r="D509" s="4">
        <v>67.66</v>
      </c>
    </row>
    <row r="510">
      <c r="A510" s="3" t="s">
        <v>516</v>
      </c>
      <c r="B510" s="4">
        <v>1.68</v>
      </c>
      <c r="C510" s="4">
        <v>0.16528</v>
      </c>
      <c r="D510" s="4">
        <v>82.02</v>
      </c>
    </row>
    <row r="511">
      <c r="A511" s="3" t="s">
        <v>517</v>
      </c>
      <c r="B511" s="4">
        <v>1.7</v>
      </c>
      <c r="C511" s="4">
        <v>0.32892</v>
      </c>
      <c r="D511" s="4">
        <v>86.69</v>
      </c>
    </row>
    <row r="512">
      <c r="A512" s="3" t="s">
        <v>518</v>
      </c>
      <c r="B512" s="4">
        <v>1.92</v>
      </c>
      <c r="C512" s="4">
        <v>0.31013</v>
      </c>
      <c r="D512" s="4">
        <v>60.31</v>
      </c>
    </row>
    <row r="513">
      <c r="A513" s="3" t="s">
        <v>519</v>
      </c>
      <c r="B513" s="4">
        <v>2.02</v>
      </c>
      <c r="C513" s="4">
        <v>0.28259</v>
      </c>
      <c r="D513" s="4">
        <v>75.34</v>
      </c>
    </row>
    <row r="514">
      <c r="A514" s="3" t="s">
        <v>520</v>
      </c>
      <c r="B514" s="4">
        <v>1.76</v>
      </c>
      <c r="C514" s="4">
        <v>0.31685</v>
      </c>
      <c r="D514" s="4">
        <v>230.69</v>
      </c>
    </row>
    <row r="515">
      <c r="A515" s="3" t="s">
        <v>521</v>
      </c>
      <c r="B515" s="4">
        <v>1.84</v>
      </c>
      <c r="C515" s="4">
        <v>0.44631</v>
      </c>
      <c r="D515" s="4">
        <v>66.83</v>
      </c>
    </row>
    <row r="516">
      <c r="A516" s="3" t="s">
        <v>522</v>
      </c>
      <c r="B516" s="4">
        <v>1.82</v>
      </c>
      <c r="C516" s="4">
        <v>0.32159</v>
      </c>
      <c r="D516" s="4">
        <v>67.14</v>
      </c>
    </row>
    <row r="517">
      <c r="A517" s="3" t="s">
        <v>523</v>
      </c>
      <c r="B517" s="4">
        <v>1.86</v>
      </c>
      <c r="C517" s="4">
        <v>0.36791</v>
      </c>
      <c r="D517" s="4">
        <v>75.42</v>
      </c>
    </row>
    <row r="518">
      <c r="A518" s="3" t="s">
        <v>524</v>
      </c>
      <c r="B518" s="4">
        <v>1.62</v>
      </c>
      <c r="C518" s="4">
        <v>0.3341</v>
      </c>
      <c r="D518" s="4">
        <v>81.69</v>
      </c>
    </row>
    <row r="519">
      <c r="A519" s="3" t="s">
        <v>525</v>
      </c>
      <c r="B519" s="4">
        <v>1.68</v>
      </c>
      <c r="C519" s="4">
        <v>0.2617</v>
      </c>
      <c r="D519" s="4">
        <v>66.94</v>
      </c>
    </row>
    <row r="520">
      <c r="A520" s="3" t="s">
        <v>526</v>
      </c>
      <c r="B520" s="4">
        <v>1.78</v>
      </c>
      <c r="C520" s="4">
        <v>0.2499</v>
      </c>
      <c r="D520" s="4">
        <v>105.05</v>
      </c>
    </row>
    <row r="521">
      <c r="A521" s="3" t="s">
        <v>527</v>
      </c>
      <c r="B521" s="4">
        <v>1.84</v>
      </c>
      <c r="C521" s="4">
        <v>0.22245</v>
      </c>
      <c r="D521" s="4">
        <v>74.43</v>
      </c>
    </row>
    <row r="522">
      <c r="A522" s="3" t="s">
        <v>528</v>
      </c>
      <c r="B522" s="4">
        <v>1.72</v>
      </c>
      <c r="C522" s="4">
        <v>0.38945</v>
      </c>
      <c r="D522" s="4">
        <v>59.35</v>
      </c>
    </row>
    <row r="523">
      <c r="A523" s="3" t="s">
        <v>529</v>
      </c>
      <c r="B523" s="4">
        <v>1.78</v>
      </c>
      <c r="C523" s="4">
        <v>0.26358</v>
      </c>
      <c r="D523" s="4">
        <v>82.99</v>
      </c>
    </row>
    <row r="524">
      <c r="A524" s="3" t="s">
        <v>530</v>
      </c>
      <c r="B524" s="4">
        <v>1.76</v>
      </c>
      <c r="C524" s="4">
        <v>0.43268</v>
      </c>
      <c r="D524" s="4">
        <v>88.98</v>
      </c>
    </row>
    <row r="525">
      <c r="A525" s="3" t="s">
        <v>531</v>
      </c>
      <c r="B525" s="4">
        <v>1.8</v>
      </c>
      <c r="C525" s="4">
        <v>0.33397</v>
      </c>
      <c r="D525" s="4">
        <v>97.67</v>
      </c>
    </row>
    <row r="526">
      <c r="A526" s="3" t="s">
        <v>532</v>
      </c>
      <c r="B526" s="4">
        <v>2.02</v>
      </c>
      <c r="C526" s="4">
        <v>0.29381</v>
      </c>
      <c r="D526" s="4">
        <v>82.87</v>
      </c>
    </row>
    <row r="527">
      <c r="A527" s="3" t="s">
        <v>533</v>
      </c>
      <c r="B527" s="4">
        <v>1.74</v>
      </c>
      <c r="C527" s="4">
        <v>0.31232</v>
      </c>
      <c r="D527" s="4">
        <v>81.96</v>
      </c>
    </row>
    <row r="528">
      <c r="A528" s="3" t="s">
        <v>534</v>
      </c>
      <c r="B528" s="4">
        <v>1.68</v>
      </c>
      <c r="C528" s="4">
        <v>0.25687</v>
      </c>
      <c r="D528" s="4">
        <v>68.48</v>
      </c>
    </row>
    <row r="529">
      <c r="A529" s="3" t="s">
        <v>535</v>
      </c>
      <c r="B529" s="4">
        <v>1.68</v>
      </c>
      <c r="C529" s="4">
        <v>0.27611</v>
      </c>
      <c r="D529" s="4">
        <v>112.62</v>
      </c>
    </row>
    <row r="530">
      <c r="A530" s="3" t="s">
        <v>536</v>
      </c>
      <c r="B530" s="4">
        <v>1.9</v>
      </c>
      <c r="C530" s="4">
        <v>0.45248</v>
      </c>
      <c r="D530" s="4">
        <v>74.92</v>
      </c>
    </row>
    <row r="531">
      <c r="A531" s="3" t="s">
        <v>537</v>
      </c>
      <c r="B531" s="4">
        <v>1.72</v>
      </c>
      <c r="C531" s="4">
        <v>0.26463</v>
      </c>
      <c r="D531" s="4">
        <v>90.2</v>
      </c>
    </row>
    <row r="532">
      <c r="A532" s="3" t="s">
        <v>538</v>
      </c>
      <c r="B532" s="4">
        <v>1.78</v>
      </c>
      <c r="C532" s="4">
        <v>0.35744</v>
      </c>
      <c r="D532" s="3">
        <v>96.0</v>
      </c>
    </row>
    <row r="533">
      <c r="A533" s="3" t="s">
        <v>539</v>
      </c>
      <c r="B533" s="4">
        <v>1.76</v>
      </c>
      <c r="C533" s="4">
        <v>0.26927</v>
      </c>
      <c r="D533" s="4">
        <v>74.64</v>
      </c>
    </row>
    <row r="534">
      <c r="A534" s="3" t="s">
        <v>540</v>
      </c>
      <c r="B534" s="4">
        <v>1.68</v>
      </c>
      <c r="C534" s="4">
        <v>0.3235</v>
      </c>
      <c r="D534" s="3">
        <v>15770.0</v>
      </c>
    </row>
    <row r="535">
      <c r="A535" s="3" t="s">
        <v>541</v>
      </c>
      <c r="B535" s="4">
        <v>1.82</v>
      </c>
      <c r="C535" s="4">
        <v>0.14191</v>
      </c>
      <c r="D535" s="4">
        <v>67.3</v>
      </c>
    </row>
    <row r="536">
      <c r="A536" s="3" t="s">
        <v>542</v>
      </c>
      <c r="B536" s="4">
        <v>1.72</v>
      </c>
      <c r="C536" s="4">
        <v>0.21631</v>
      </c>
      <c r="D536" s="4">
        <v>81.42</v>
      </c>
    </row>
    <row r="537">
      <c r="A537" s="3" t="s">
        <v>543</v>
      </c>
      <c r="B537" s="4">
        <v>1.82</v>
      </c>
      <c r="C537" s="4">
        <v>0.3238</v>
      </c>
      <c r="D537" s="4">
        <v>59.59</v>
      </c>
    </row>
    <row r="538">
      <c r="A538" s="3" t="s">
        <v>544</v>
      </c>
      <c r="B538" s="4">
        <v>1.84</v>
      </c>
      <c r="C538" s="4">
        <v>0.23988</v>
      </c>
      <c r="D538" s="4">
        <v>75.63</v>
      </c>
    </row>
    <row r="539">
      <c r="A539" s="3" t="s">
        <v>545</v>
      </c>
      <c r="B539" s="4">
        <v>1.64</v>
      </c>
      <c r="C539" s="4">
        <v>0.29373</v>
      </c>
      <c r="D539" s="4">
        <v>97.87</v>
      </c>
    </row>
    <row r="540">
      <c r="A540" s="3" t="s">
        <v>546</v>
      </c>
      <c r="B540" s="4">
        <v>1.68</v>
      </c>
      <c r="C540" s="4">
        <v>0.15614</v>
      </c>
      <c r="D540" s="4">
        <v>60.62</v>
      </c>
    </row>
    <row r="541">
      <c r="A541" s="3" t="s">
        <v>547</v>
      </c>
      <c r="B541" s="4">
        <v>1.72</v>
      </c>
      <c r="C541" s="4">
        <v>0.26209</v>
      </c>
      <c r="D541" s="4">
        <v>60.22</v>
      </c>
    </row>
    <row r="542">
      <c r="A542" s="3" t="s">
        <v>548</v>
      </c>
      <c r="B542" s="4">
        <v>1.66</v>
      </c>
      <c r="C542" s="4">
        <v>0.3225</v>
      </c>
      <c r="D542" s="4">
        <v>96.93</v>
      </c>
    </row>
    <row r="543">
      <c r="A543" s="3" t="s">
        <v>549</v>
      </c>
      <c r="B543" s="4">
        <v>1.82</v>
      </c>
      <c r="C543" s="4">
        <v>0.35474</v>
      </c>
      <c r="D543" s="4">
        <v>128.83</v>
      </c>
    </row>
    <row r="544">
      <c r="A544" s="3" t="s">
        <v>550</v>
      </c>
      <c r="B544" s="4">
        <v>1.78</v>
      </c>
      <c r="C544" s="4">
        <v>0.44184</v>
      </c>
      <c r="D544" s="4">
        <v>60.57</v>
      </c>
    </row>
    <row r="545">
      <c r="A545" s="3" t="s">
        <v>551</v>
      </c>
      <c r="B545" s="3">
        <v>2.0</v>
      </c>
      <c r="C545" s="4">
        <v>0.27912</v>
      </c>
      <c r="D545" s="4">
        <v>88.17</v>
      </c>
    </row>
    <row r="546">
      <c r="A546" s="3" t="s">
        <v>552</v>
      </c>
      <c r="B546" s="4">
        <v>1.9</v>
      </c>
      <c r="C546" s="4">
        <v>0.27993</v>
      </c>
      <c r="D546" s="4">
        <v>65.93</v>
      </c>
    </row>
    <row r="547">
      <c r="A547" s="3" t="s">
        <v>553</v>
      </c>
      <c r="B547" s="4">
        <v>1.68</v>
      </c>
      <c r="C547" s="4">
        <v>0.40159</v>
      </c>
      <c r="D547" s="4">
        <v>119.7</v>
      </c>
    </row>
    <row r="548">
      <c r="A548" s="3" t="s">
        <v>554</v>
      </c>
      <c r="B548" s="4">
        <v>1.78</v>
      </c>
      <c r="C548" s="4">
        <v>0.22919</v>
      </c>
      <c r="D548" s="4">
        <v>82.02</v>
      </c>
    </row>
    <row r="549">
      <c r="A549" s="3" t="s">
        <v>555</v>
      </c>
      <c r="B549" s="4">
        <v>1.7</v>
      </c>
      <c r="C549" s="4">
        <v>0.36145</v>
      </c>
      <c r="D549" s="4">
        <v>82.42</v>
      </c>
    </row>
    <row r="550">
      <c r="A550" s="3" t="s">
        <v>556</v>
      </c>
      <c r="B550" s="4">
        <v>1.72</v>
      </c>
      <c r="C550" s="4">
        <v>0.29914</v>
      </c>
      <c r="D550" s="4">
        <v>83.02</v>
      </c>
    </row>
    <row r="551">
      <c r="A551" s="3" t="s">
        <v>557</v>
      </c>
      <c r="B551" s="4">
        <v>1.62</v>
      </c>
      <c r="C551" s="4">
        <v>0.18835</v>
      </c>
      <c r="D551" s="4">
        <v>113.9</v>
      </c>
    </row>
    <row r="552">
      <c r="A552" s="3" t="s">
        <v>558</v>
      </c>
      <c r="B552" s="4">
        <v>1.68</v>
      </c>
      <c r="C552" s="4">
        <v>0.29929</v>
      </c>
      <c r="D552" s="4">
        <v>59.95</v>
      </c>
    </row>
    <row r="553">
      <c r="A553" s="3" t="s">
        <v>559</v>
      </c>
      <c r="B553" s="4">
        <v>1.72</v>
      </c>
      <c r="C553" s="4">
        <v>0.26972</v>
      </c>
      <c r="D553" s="4">
        <v>82.96</v>
      </c>
    </row>
    <row r="554">
      <c r="A554" s="3" t="s">
        <v>560</v>
      </c>
      <c r="B554" s="4">
        <v>1.64</v>
      </c>
      <c r="C554" s="4">
        <v>0.33958</v>
      </c>
      <c r="D554" s="4">
        <v>74.56</v>
      </c>
    </row>
    <row r="555">
      <c r="A555" s="3" t="s">
        <v>561</v>
      </c>
      <c r="B555" s="4">
        <v>1.7</v>
      </c>
      <c r="C555" s="4">
        <v>0.32176</v>
      </c>
      <c r="D555" s="4">
        <v>97.16</v>
      </c>
    </row>
    <row r="556">
      <c r="A556" s="3" t="s">
        <v>562</v>
      </c>
      <c r="B556" s="4">
        <v>1.62</v>
      </c>
      <c r="C556" s="4">
        <v>0.2302</v>
      </c>
      <c r="D556" s="4">
        <v>59.66</v>
      </c>
    </row>
    <row r="557">
      <c r="A557" s="3" t="s">
        <v>563</v>
      </c>
      <c r="B557" s="4">
        <v>1.66</v>
      </c>
      <c r="C557" s="4">
        <v>0.36908</v>
      </c>
      <c r="D557" s="4">
        <v>67.29</v>
      </c>
    </row>
    <row r="558">
      <c r="A558" s="3" t="s">
        <v>564</v>
      </c>
      <c r="B558" s="4">
        <v>1.7</v>
      </c>
      <c r="C558" s="4">
        <v>0.27973</v>
      </c>
      <c r="D558" s="4">
        <v>82.58</v>
      </c>
    </row>
    <row r="559">
      <c r="A559" s="3" t="s">
        <v>565</v>
      </c>
      <c r="B559" s="4">
        <v>1.74</v>
      </c>
      <c r="C559" s="4">
        <v>0.29429</v>
      </c>
      <c r="D559" s="4">
        <v>82.39</v>
      </c>
    </row>
    <row r="560">
      <c r="A560" s="3" t="s">
        <v>566</v>
      </c>
      <c r="B560" s="4">
        <v>1.62</v>
      </c>
      <c r="C560" s="4">
        <v>0.23174</v>
      </c>
      <c r="D560" s="4">
        <v>141.25</v>
      </c>
    </row>
    <row r="561">
      <c r="A561" s="3" t="s">
        <v>567</v>
      </c>
      <c r="B561" s="4">
        <v>1.64</v>
      </c>
      <c r="C561" s="4">
        <v>0.42084</v>
      </c>
      <c r="D561" s="4">
        <v>66.41</v>
      </c>
    </row>
    <row r="562">
      <c r="A562" s="3" t="s">
        <v>568</v>
      </c>
      <c r="B562" s="4">
        <v>1.9</v>
      </c>
      <c r="C562" s="4">
        <v>0.38986</v>
      </c>
      <c r="D562" s="4">
        <v>90.47</v>
      </c>
    </row>
    <row r="563">
      <c r="A563" s="3" t="s">
        <v>569</v>
      </c>
      <c r="B563" s="4">
        <v>1.82</v>
      </c>
      <c r="C563" s="4">
        <v>0.26753</v>
      </c>
      <c r="D563" s="4">
        <v>67.58</v>
      </c>
    </row>
    <row r="564">
      <c r="A564" s="3" t="s">
        <v>570</v>
      </c>
      <c r="B564" s="4">
        <v>1.72</v>
      </c>
      <c r="C564" s="4">
        <v>0.45769</v>
      </c>
      <c r="D564" s="4">
        <v>67.93</v>
      </c>
    </row>
    <row r="565">
      <c r="A565" s="3" t="s">
        <v>571</v>
      </c>
      <c r="B565" s="4">
        <v>1.74</v>
      </c>
      <c r="C565" s="4">
        <v>0.28838</v>
      </c>
      <c r="D565" s="4">
        <v>68.48</v>
      </c>
    </row>
    <row r="566">
      <c r="A566" s="3" t="s">
        <v>572</v>
      </c>
      <c r="B566" s="4">
        <v>1.76</v>
      </c>
      <c r="C566" s="4">
        <v>0.305</v>
      </c>
      <c r="D566" s="4">
        <v>60.15</v>
      </c>
    </row>
    <row r="567">
      <c r="A567" s="3" t="s">
        <v>573</v>
      </c>
      <c r="B567" s="4">
        <v>1.76</v>
      </c>
      <c r="C567" s="4">
        <v>0.27844</v>
      </c>
      <c r="D567" s="4">
        <v>59.3</v>
      </c>
    </row>
    <row r="568">
      <c r="A568" s="3" t="s">
        <v>574</v>
      </c>
      <c r="B568" s="4">
        <v>1.72</v>
      </c>
      <c r="C568" s="4">
        <v>0.36145</v>
      </c>
      <c r="D568" s="4">
        <v>119.52</v>
      </c>
    </row>
    <row r="569">
      <c r="A569" s="3" t="s">
        <v>575</v>
      </c>
      <c r="B569" s="4">
        <v>1.64</v>
      </c>
      <c r="C569" s="4">
        <v>0.37658</v>
      </c>
      <c r="D569" s="4">
        <v>170.86</v>
      </c>
    </row>
    <row r="570">
      <c r="A570" s="3" t="s">
        <v>576</v>
      </c>
      <c r="B570" s="4">
        <v>1.66</v>
      </c>
      <c r="C570" s="4">
        <v>0.2167</v>
      </c>
      <c r="D570" s="4">
        <v>113.8</v>
      </c>
    </row>
    <row r="571">
      <c r="A571" s="3" t="s">
        <v>577</v>
      </c>
      <c r="B571" s="4">
        <v>1.78</v>
      </c>
      <c r="C571" s="4">
        <v>0.29376</v>
      </c>
      <c r="D571" s="4">
        <v>75.18</v>
      </c>
    </row>
    <row r="572">
      <c r="A572" s="3" t="s">
        <v>578</v>
      </c>
      <c r="B572" s="4">
        <v>1.6</v>
      </c>
      <c r="C572" s="4">
        <v>0.23355</v>
      </c>
      <c r="D572" s="4">
        <v>59.69</v>
      </c>
    </row>
    <row r="573">
      <c r="A573" s="3" t="s">
        <v>579</v>
      </c>
      <c r="B573" s="4">
        <v>1.68</v>
      </c>
      <c r="C573" s="4">
        <v>0.31956</v>
      </c>
      <c r="D573" s="4">
        <v>89.34</v>
      </c>
    </row>
    <row r="574">
      <c r="A574" s="3" t="s">
        <v>580</v>
      </c>
      <c r="B574" s="4">
        <v>1.72</v>
      </c>
      <c r="C574" s="4">
        <v>0.26305</v>
      </c>
      <c r="D574" s="4">
        <v>53.24</v>
      </c>
    </row>
    <row r="575">
      <c r="A575" s="3" t="s">
        <v>581</v>
      </c>
      <c r="B575" s="4">
        <v>1.94</v>
      </c>
      <c r="C575" s="4">
        <v>0.28535</v>
      </c>
      <c r="D575" s="4">
        <v>66.72</v>
      </c>
    </row>
    <row r="576">
      <c r="A576" s="3" t="s">
        <v>582</v>
      </c>
      <c r="B576" s="4">
        <v>1.68</v>
      </c>
      <c r="C576" s="4">
        <v>0.34269</v>
      </c>
      <c r="D576" s="4">
        <v>103.92</v>
      </c>
    </row>
    <row r="577">
      <c r="A577" s="3" t="s">
        <v>583</v>
      </c>
      <c r="B577" s="4">
        <v>1.84</v>
      </c>
      <c r="C577" s="4">
        <v>0.20421</v>
      </c>
      <c r="D577" s="4">
        <v>90.92</v>
      </c>
    </row>
    <row r="578">
      <c r="A578" s="3" t="s">
        <v>584</v>
      </c>
      <c r="B578" s="4">
        <v>1.64</v>
      </c>
      <c r="C578" s="4">
        <v>0.39391</v>
      </c>
      <c r="D578" s="4">
        <v>59.34</v>
      </c>
    </row>
    <row r="579">
      <c r="A579" s="3" t="s">
        <v>585</v>
      </c>
      <c r="B579" s="4">
        <v>1.68</v>
      </c>
      <c r="C579" s="4">
        <v>0.32603</v>
      </c>
      <c r="D579" s="4">
        <v>60.42</v>
      </c>
    </row>
    <row r="580">
      <c r="A580" s="3" t="s">
        <v>586</v>
      </c>
      <c r="B580" s="4">
        <v>1.62</v>
      </c>
      <c r="C580" s="4">
        <v>0.36094</v>
      </c>
      <c r="D580" s="4">
        <v>67.21</v>
      </c>
    </row>
    <row r="581">
      <c r="A581" s="3" t="s">
        <v>587</v>
      </c>
      <c r="B581" s="4">
        <v>1.66</v>
      </c>
      <c r="C581" s="4">
        <v>0.27777</v>
      </c>
      <c r="D581" s="4">
        <v>61.28</v>
      </c>
    </row>
    <row r="582">
      <c r="A582" s="3" t="s">
        <v>588</v>
      </c>
      <c r="B582" s="4">
        <v>1.74</v>
      </c>
      <c r="C582" s="4">
        <v>0.39033</v>
      </c>
      <c r="D582" s="4">
        <v>96.09</v>
      </c>
    </row>
    <row r="583">
      <c r="A583" s="3" t="s">
        <v>589</v>
      </c>
      <c r="B583" s="4">
        <v>1.62</v>
      </c>
      <c r="C583" s="4">
        <v>0.25528</v>
      </c>
      <c r="D583" s="4">
        <v>58.95</v>
      </c>
    </row>
    <row r="584">
      <c r="A584" s="3" t="s">
        <v>590</v>
      </c>
      <c r="B584" s="4">
        <v>1.58</v>
      </c>
      <c r="C584" s="4">
        <v>0.28222</v>
      </c>
      <c r="D584" s="4">
        <v>75.34</v>
      </c>
    </row>
    <row r="585">
      <c r="A585" s="3" t="s">
        <v>591</v>
      </c>
      <c r="B585" s="4">
        <v>1.72</v>
      </c>
      <c r="C585" s="4">
        <v>0.32668</v>
      </c>
      <c r="D585" s="4">
        <v>67.29</v>
      </c>
    </row>
    <row r="586">
      <c r="A586" s="3" t="s">
        <v>592</v>
      </c>
      <c r="B586" s="4">
        <v>1.72</v>
      </c>
      <c r="C586" s="4">
        <v>0.22854</v>
      </c>
      <c r="D586" s="4">
        <v>60.41</v>
      </c>
    </row>
    <row r="587">
      <c r="A587" s="3" t="s">
        <v>593</v>
      </c>
      <c r="B587" s="4">
        <v>1.88</v>
      </c>
      <c r="C587" s="4">
        <v>0.2552</v>
      </c>
      <c r="D587" s="4">
        <v>89.87</v>
      </c>
    </row>
    <row r="588">
      <c r="A588" s="3" t="s">
        <v>594</v>
      </c>
      <c r="B588" s="4">
        <v>1.54</v>
      </c>
      <c r="C588" s="4">
        <v>0.28082</v>
      </c>
      <c r="D588" s="4">
        <v>74.71</v>
      </c>
    </row>
    <row r="589">
      <c r="A589" s="3" t="s">
        <v>595</v>
      </c>
      <c r="B589" s="4">
        <v>1.76</v>
      </c>
      <c r="C589" s="4">
        <v>0.25758</v>
      </c>
      <c r="D589" s="4">
        <v>60.25</v>
      </c>
    </row>
    <row r="590">
      <c r="A590" s="3" t="s">
        <v>596</v>
      </c>
      <c r="B590" s="4">
        <v>1.66</v>
      </c>
      <c r="C590" s="4">
        <v>0.29713</v>
      </c>
      <c r="D590" s="4">
        <v>67.36</v>
      </c>
    </row>
    <row r="591">
      <c r="A591" s="3" t="s">
        <v>597</v>
      </c>
      <c r="B591" s="4">
        <v>1.84</v>
      </c>
      <c r="C591" s="4">
        <v>0.26063</v>
      </c>
      <c r="D591" s="4">
        <v>107.03</v>
      </c>
    </row>
    <row r="592">
      <c r="A592" s="3" t="s">
        <v>598</v>
      </c>
      <c r="B592" s="4">
        <v>1.58</v>
      </c>
      <c r="C592" s="4">
        <v>0.34158</v>
      </c>
      <c r="D592" s="4">
        <v>67.89</v>
      </c>
    </row>
    <row r="593">
      <c r="A593" s="3" t="s">
        <v>599</v>
      </c>
      <c r="B593" s="4">
        <v>1.74</v>
      </c>
      <c r="C593" s="4">
        <v>0.25586</v>
      </c>
      <c r="D593" s="4">
        <v>75.44</v>
      </c>
    </row>
    <row r="594">
      <c r="A594" s="3" t="s">
        <v>600</v>
      </c>
      <c r="B594" s="4">
        <v>1.72</v>
      </c>
      <c r="C594" s="4">
        <v>0.37072</v>
      </c>
      <c r="D594" s="4">
        <v>67.49</v>
      </c>
    </row>
    <row r="595">
      <c r="A595" s="3" t="s">
        <v>601</v>
      </c>
      <c r="B595" s="4">
        <v>1.7</v>
      </c>
      <c r="C595" s="4">
        <v>0.33297</v>
      </c>
      <c r="D595" s="4">
        <v>89.48</v>
      </c>
    </row>
    <row r="596">
      <c r="A596" s="3" t="s">
        <v>602</v>
      </c>
      <c r="B596" s="4">
        <v>1.8</v>
      </c>
      <c r="C596" s="4">
        <v>0.28265</v>
      </c>
      <c r="D596" s="4">
        <v>105.14</v>
      </c>
    </row>
    <row r="597">
      <c r="A597" s="3" t="s">
        <v>603</v>
      </c>
      <c r="B597" s="4">
        <v>1.8</v>
      </c>
      <c r="C597" s="4">
        <v>0.3035</v>
      </c>
      <c r="D597" s="4">
        <v>59.75</v>
      </c>
    </row>
    <row r="598">
      <c r="A598" s="3" t="s">
        <v>604</v>
      </c>
      <c r="B598" s="4">
        <v>1.88</v>
      </c>
      <c r="C598" s="4">
        <v>0.3881</v>
      </c>
      <c r="D598" s="4">
        <v>74.61</v>
      </c>
    </row>
    <row r="599">
      <c r="A599" s="3" t="s">
        <v>605</v>
      </c>
      <c r="B599" s="4">
        <v>1.68</v>
      </c>
      <c r="C599" s="4">
        <v>0.43877</v>
      </c>
      <c r="D599" s="4">
        <v>82.48</v>
      </c>
    </row>
    <row r="600">
      <c r="A600" s="3" t="s">
        <v>606</v>
      </c>
      <c r="B600" s="4">
        <v>1.6</v>
      </c>
      <c r="C600" s="4">
        <v>0.25956</v>
      </c>
      <c r="D600" s="4">
        <v>82.16</v>
      </c>
    </row>
    <row r="601">
      <c r="A601" s="3" t="s">
        <v>607</v>
      </c>
      <c r="B601" s="4">
        <v>1.84</v>
      </c>
      <c r="C601" s="4">
        <v>0.22503</v>
      </c>
      <c r="D601" s="4">
        <v>98.04</v>
      </c>
    </row>
    <row r="602">
      <c r="A602" s="3" t="s">
        <v>608</v>
      </c>
      <c r="B602" s="4">
        <v>2.02</v>
      </c>
      <c r="C602" s="4">
        <v>0.13489</v>
      </c>
      <c r="D602" s="4">
        <v>82.89</v>
      </c>
    </row>
    <row r="603">
      <c r="A603" s="3" t="s">
        <v>609</v>
      </c>
      <c r="B603" s="4">
        <v>1.9</v>
      </c>
      <c r="C603" s="4">
        <v>0.32885</v>
      </c>
      <c r="D603" s="4">
        <v>75.19</v>
      </c>
    </row>
    <row r="604">
      <c r="A604" s="3" t="s">
        <v>610</v>
      </c>
      <c r="B604" s="4">
        <v>1.76</v>
      </c>
      <c r="C604" s="4">
        <v>0.32137</v>
      </c>
      <c r="D604" s="4">
        <v>88.96</v>
      </c>
    </row>
    <row r="605">
      <c r="A605" s="3" t="s">
        <v>611</v>
      </c>
      <c r="B605" s="4">
        <v>1.9</v>
      </c>
      <c r="C605" s="4">
        <v>0.36295</v>
      </c>
      <c r="D605" s="4">
        <v>177.13</v>
      </c>
    </row>
    <row r="606">
      <c r="A606" s="3" t="s">
        <v>612</v>
      </c>
      <c r="B606" s="4">
        <v>1.9</v>
      </c>
      <c r="C606" s="4">
        <v>0.24309</v>
      </c>
      <c r="D606" s="4">
        <v>82.45</v>
      </c>
    </row>
    <row r="607">
      <c r="A607" s="3" t="s">
        <v>613</v>
      </c>
      <c r="B607" s="4">
        <v>1.58</v>
      </c>
      <c r="C607" s="4">
        <v>0.29368</v>
      </c>
      <c r="D607" s="4">
        <v>74.89</v>
      </c>
    </row>
    <row r="608">
      <c r="A608" s="3" t="s">
        <v>614</v>
      </c>
      <c r="B608" s="4">
        <v>1.84</v>
      </c>
      <c r="C608" s="4">
        <v>0.23152</v>
      </c>
      <c r="D608" s="4">
        <v>60.12</v>
      </c>
    </row>
    <row r="609">
      <c r="A609" s="3" t="s">
        <v>615</v>
      </c>
      <c r="B609" s="4">
        <v>1.8</v>
      </c>
      <c r="C609" s="4">
        <v>0.3599</v>
      </c>
      <c r="D609" s="4">
        <v>60.03</v>
      </c>
    </row>
    <row r="610">
      <c r="A610" s="3" t="s">
        <v>616</v>
      </c>
      <c r="B610" s="4">
        <v>1.6</v>
      </c>
      <c r="C610" s="4">
        <v>0.21873</v>
      </c>
      <c r="D610" s="4">
        <v>82.81</v>
      </c>
    </row>
    <row r="611">
      <c r="A611" s="3" t="s">
        <v>617</v>
      </c>
      <c r="B611" s="4">
        <v>1.62</v>
      </c>
      <c r="C611" s="4">
        <v>0.2908</v>
      </c>
      <c r="D611" s="4">
        <v>89.3</v>
      </c>
    </row>
    <row r="612">
      <c r="A612" s="3" t="s">
        <v>618</v>
      </c>
      <c r="B612" s="4">
        <v>1.92</v>
      </c>
      <c r="C612" s="4">
        <v>0.41369</v>
      </c>
      <c r="D612" s="4">
        <v>82.8</v>
      </c>
    </row>
    <row r="613">
      <c r="A613" s="3" t="s">
        <v>619</v>
      </c>
      <c r="B613" s="4">
        <v>1.84</v>
      </c>
      <c r="C613" s="4">
        <v>0.38356</v>
      </c>
      <c r="D613" s="4">
        <v>75.52</v>
      </c>
    </row>
    <row r="614">
      <c r="A614" s="3" t="s">
        <v>620</v>
      </c>
      <c r="B614" s="4">
        <v>1.86</v>
      </c>
      <c r="C614" s="4">
        <v>0.27085</v>
      </c>
      <c r="D614" s="4">
        <v>82.09</v>
      </c>
    </row>
    <row r="615">
      <c r="A615" s="3" t="s">
        <v>621</v>
      </c>
      <c r="B615" s="4">
        <v>1.86</v>
      </c>
      <c r="C615" s="4">
        <v>0.41962</v>
      </c>
      <c r="D615" s="4">
        <v>67.12</v>
      </c>
    </row>
    <row r="616">
      <c r="A616" s="3" t="s">
        <v>622</v>
      </c>
      <c r="B616" s="4">
        <v>1.72</v>
      </c>
      <c r="C616" s="4">
        <v>0.33836</v>
      </c>
      <c r="D616" s="4">
        <v>91.06</v>
      </c>
    </row>
    <row r="617">
      <c r="A617" s="3" t="s">
        <v>623</v>
      </c>
      <c r="B617" s="4">
        <v>1.9</v>
      </c>
      <c r="C617" s="4">
        <v>0.37872</v>
      </c>
      <c r="D617" s="4">
        <v>59.43</v>
      </c>
    </row>
    <row r="618">
      <c r="A618" s="3" t="s">
        <v>624</v>
      </c>
      <c r="B618" s="4">
        <v>1.92</v>
      </c>
      <c r="C618" s="4">
        <v>0.21462</v>
      </c>
      <c r="D618" s="4">
        <v>68.21</v>
      </c>
    </row>
    <row r="619">
      <c r="A619" s="3" t="s">
        <v>625</v>
      </c>
      <c r="B619" s="4">
        <v>1.54</v>
      </c>
      <c r="C619" s="4">
        <v>0.32564</v>
      </c>
      <c r="D619" s="4">
        <v>91.43</v>
      </c>
    </row>
    <row r="620">
      <c r="A620" s="3" t="s">
        <v>626</v>
      </c>
      <c r="B620" s="4">
        <v>1.72</v>
      </c>
      <c r="C620" s="4">
        <v>0.29099</v>
      </c>
      <c r="D620" s="4">
        <v>89.83</v>
      </c>
    </row>
    <row r="621">
      <c r="A621" s="3" t="s">
        <v>627</v>
      </c>
      <c r="B621" s="4">
        <v>1.8</v>
      </c>
      <c r="C621" s="4">
        <v>0.24475</v>
      </c>
      <c r="D621" s="4">
        <v>95.14</v>
      </c>
    </row>
    <row r="622">
      <c r="A622" s="3" t="s">
        <v>628</v>
      </c>
      <c r="B622" s="4">
        <v>1.74</v>
      </c>
      <c r="C622" s="4">
        <v>0.22846</v>
      </c>
      <c r="D622" s="4">
        <v>67.23</v>
      </c>
    </row>
    <row r="623">
      <c r="A623" s="3" t="s">
        <v>629</v>
      </c>
      <c r="B623" s="4">
        <v>1.58</v>
      </c>
      <c r="C623" s="4">
        <v>0.27191</v>
      </c>
      <c r="D623" s="4">
        <v>121.17</v>
      </c>
    </row>
    <row r="624">
      <c r="A624" s="3" t="s">
        <v>630</v>
      </c>
      <c r="B624" s="4">
        <v>1.8</v>
      </c>
      <c r="C624" s="4">
        <v>0.21339</v>
      </c>
      <c r="D624" s="4">
        <v>67.51</v>
      </c>
    </row>
    <row r="625">
      <c r="A625" s="3" t="s">
        <v>631</v>
      </c>
      <c r="B625" s="4">
        <v>1.7</v>
      </c>
      <c r="C625" s="4">
        <v>0.22278</v>
      </c>
      <c r="D625" s="4">
        <v>163.16</v>
      </c>
    </row>
    <row r="626">
      <c r="A626" s="3" t="s">
        <v>632</v>
      </c>
      <c r="B626" s="4">
        <v>1.86</v>
      </c>
      <c r="C626" s="4">
        <v>0.4005</v>
      </c>
      <c r="D626" s="4">
        <v>74.64</v>
      </c>
    </row>
    <row r="627">
      <c r="A627" s="3" t="s">
        <v>633</v>
      </c>
      <c r="B627" s="4">
        <v>1.8</v>
      </c>
      <c r="C627" s="4">
        <v>0.14704</v>
      </c>
      <c r="D627" s="4">
        <v>75.07</v>
      </c>
    </row>
    <row r="628">
      <c r="A628" s="3" t="s">
        <v>634</v>
      </c>
      <c r="B628" s="4">
        <v>2.02</v>
      </c>
      <c r="C628" s="4">
        <v>0.35823</v>
      </c>
      <c r="D628" s="4">
        <v>74.36</v>
      </c>
    </row>
    <row r="629">
      <c r="A629" s="3" t="s">
        <v>635</v>
      </c>
      <c r="B629" s="4">
        <v>1.94</v>
      </c>
      <c r="C629" s="4">
        <v>0.19705</v>
      </c>
      <c r="D629" s="4">
        <v>74.17</v>
      </c>
    </row>
    <row r="630">
      <c r="A630" s="3" t="s">
        <v>636</v>
      </c>
      <c r="B630" s="4">
        <v>1.82</v>
      </c>
      <c r="C630" s="4">
        <v>0.2853</v>
      </c>
      <c r="D630" s="4">
        <v>94.7</v>
      </c>
    </row>
    <row r="631">
      <c r="A631" s="3" t="s">
        <v>637</v>
      </c>
      <c r="B631" s="4">
        <v>1.86</v>
      </c>
      <c r="C631" s="4">
        <v>0.24411</v>
      </c>
      <c r="D631" s="4">
        <v>75.76</v>
      </c>
    </row>
    <row r="632">
      <c r="A632" s="3" t="s">
        <v>638</v>
      </c>
      <c r="B632" s="4">
        <v>1.66</v>
      </c>
      <c r="C632" s="4">
        <v>0.22536</v>
      </c>
      <c r="D632" s="4">
        <v>68.9</v>
      </c>
    </row>
    <row r="633">
      <c r="A633" s="3" t="s">
        <v>639</v>
      </c>
      <c r="B633" s="4">
        <v>1.72</v>
      </c>
      <c r="C633" s="4">
        <v>0.20589</v>
      </c>
      <c r="D633" s="4">
        <v>67.91</v>
      </c>
    </row>
    <row r="634">
      <c r="A634" s="3" t="s">
        <v>640</v>
      </c>
      <c r="B634" s="4">
        <v>1.98</v>
      </c>
      <c r="C634" s="4">
        <v>0.28665</v>
      </c>
      <c r="D634" s="4">
        <v>82.76</v>
      </c>
    </row>
    <row r="635">
      <c r="A635" s="3" t="s">
        <v>641</v>
      </c>
      <c r="B635" s="4">
        <v>1.68</v>
      </c>
      <c r="C635" s="4">
        <v>0.28853</v>
      </c>
      <c r="D635" s="4">
        <v>96.33</v>
      </c>
    </row>
    <row r="636">
      <c r="A636" s="3" t="s">
        <v>642</v>
      </c>
      <c r="B636" s="4">
        <v>1.92</v>
      </c>
      <c r="C636" s="4">
        <v>0.36947</v>
      </c>
      <c r="D636" s="4">
        <v>73.01</v>
      </c>
    </row>
    <row r="637">
      <c r="A637" s="3" t="s">
        <v>643</v>
      </c>
      <c r="B637" s="4">
        <v>1.86</v>
      </c>
      <c r="C637" s="4">
        <v>0.31452</v>
      </c>
      <c r="D637" s="4">
        <v>66.54</v>
      </c>
    </row>
    <row r="638">
      <c r="A638" s="3" t="s">
        <v>644</v>
      </c>
      <c r="B638" s="4">
        <v>1.68</v>
      </c>
      <c r="C638" s="4">
        <v>0.26092</v>
      </c>
      <c r="D638" s="4">
        <v>60.78</v>
      </c>
    </row>
    <row r="639">
      <c r="A639" s="3" t="s">
        <v>645</v>
      </c>
      <c r="B639" s="4">
        <v>1.7</v>
      </c>
      <c r="C639" s="4">
        <v>0.24139</v>
      </c>
      <c r="D639" s="4">
        <v>82.35</v>
      </c>
    </row>
    <row r="640">
      <c r="A640" s="3" t="s">
        <v>646</v>
      </c>
      <c r="B640" s="4">
        <v>1.86</v>
      </c>
      <c r="C640" s="4">
        <v>0.26313</v>
      </c>
      <c r="D640" s="4">
        <v>67.24</v>
      </c>
    </row>
    <row r="641">
      <c r="A641" s="3" t="s">
        <v>647</v>
      </c>
      <c r="B641" s="4">
        <v>1.66</v>
      </c>
      <c r="C641" s="4">
        <v>0.3476</v>
      </c>
      <c r="D641" s="4">
        <v>89.18</v>
      </c>
    </row>
    <row r="642">
      <c r="A642" s="3" t="s">
        <v>648</v>
      </c>
      <c r="B642" s="4">
        <v>1.7</v>
      </c>
      <c r="C642" s="4">
        <v>0.39076</v>
      </c>
      <c r="D642" s="4">
        <v>75.34</v>
      </c>
    </row>
    <row r="643">
      <c r="A643" s="3" t="s">
        <v>649</v>
      </c>
      <c r="B643" s="4">
        <v>0.58</v>
      </c>
      <c r="C643" s="4">
        <v>0.52103</v>
      </c>
      <c r="D643" s="4">
        <v>260.43</v>
      </c>
    </row>
    <row r="644">
      <c r="A644" s="3" t="s">
        <v>650</v>
      </c>
      <c r="B644" s="4">
        <v>1.76</v>
      </c>
      <c r="C644" s="4">
        <v>0.37655</v>
      </c>
      <c r="D644" s="4">
        <v>81.67</v>
      </c>
    </row>
    <row r="645">
      <c r="A645" s="3" t="s">
        <v>651</v>
      </c>
      <c r="B645" s="4">
        <v>1.62</v>
      </c>
      <c r="C645" s="4">
        <v>0.2559</v>
      </c>
      <c r="D645" s="4">
        <v>82.37</v>
      </c>
    </row>
    <row r="646">
      <c r="A646" s="3" t="s">
        <v>652</v>
      </c>
      <c r="B646" s="4">
        <v>1.78</v>
      </c>
      <c r="C646" s="4">
        <v>0.43824</v>
      </c>
      <c r="D646" s="4">
        <v>76.45</v>
      </c>
    </row>
    <row r="647">
      <c r="A647" s="3" t="s">
        <v>653</v>
      </c>
      <c r="B647" s="4">
        <v>1.64</v>
      </c>
      <c r="C647" s="4">
        <v>0.34634</v>
      </c>
      <c r="D647" s="4">
        <v>83.36</v>
      </c>
    </row>
    <row r="648">
      <c r="A648" s="3" t="s">
        <v>654</v>
      </c>
      <c r="B648" s="4">
        <v>1.76</v>
      </c>
      <c r="C648" s="4">
        <v>0.30867</v>
      </c>
      <c r="D648" s="3">
        <v>1560.0</v>
      </c>
    </row>
    <row r="649">
      <c r="A649" s="3" t="s">
        <v>655</v>
      </c>
      <c r="B649" s="4">
        <v>0.38</v>
      </c>
      <c r="C649" s="4">
        <v>0.10287</v>
      </c>
      <c r="D649" s="4">
        <v>67.11</v>
      </c>
    </row>
    <row r="650">
      <c r="A650" s="3" t="s">
        <v>656</v>
      </c>
      <c r="B650" s="4">
        <v>1.82</v>
      </c>
      <c r="C650" s="4">
        <v>0.27951</v>
      </c>
      <c r="D650" s="4">
        <v>68.12</v>
      </c>
    </row>
    <row r="651">
      <c r="A651" s="3" t="s">
        <v>657</v>
      </c>
      <c r="B651" s="4">
        <v>1.9</v>
      </c>
      <c r="C651" s="4">
        <v>0.25983</v>
      </c>
      <c r="D651" s="4">
        <v>84.44</v>
      </c>
    </row>
    <row r="652">
      <c r="A652" s="3" t="s">
        <v>658</v>
      </c>
      <c r="B652" s="4">
        <v>1.58</v>
      </c>
      <c r="C652" s="4">
        <v>0.31893</v>
      </c>
      <c r="D652" s="4">
        <v>82.68</v>
      </c>
    </row>
    <row r="653">
      <c r="A653" s="3" t="s">
        <v>659</v>
      </c>
      <c r="B653" s="4">
        <v>1.92</v>
      </c>
      <c r="C653" s="4">
        <v>0.29432</v>
      </c>
      <c r="D653" s="4">
        <v>60.3</v>
      </c>
    </row>
    <row r="654">
      <c r="A654" s="3" t="s">
        <v>660</v>
      </c>
      <c r="B654" s="4">
        <v>1.6</v>
      </c>
      <c r="C654" s="4">
        <v>0.24144</v>
      </c>
      <c r="D654" s="4">
        <v>107.04</v>
      </c>
    </row>
    <row r="655">
      <c r="A655" s="3" t="s">
        <v>661</v>
      </c>
      <c r="B655" s="4">
        <v>1.88</v>
      </c>
      <c r="C655" s="4">
        <v>0.24984</v>
      </c>
      <c r="D655" s="3">
        <v>68.0</v>
      </c>
    </row>
    <row r="656">
      <c r="A656" s="3" t="s">
        <v>662</v>
      </c>
      <c r="B656" s="4">
        <v>1.62</v>
      </c>
      <c r="C656" s="4">
        <v>0.31113</v>
      </c>
      <c r="D656" s="4">
        <v>67.79</v>
      </c>
    </row>
    <row r="657">
      <c r="A657" s="3" t="s">
        <v>663</v>
      </c>
      <c r="B657" s="4">
        <v>1.64</v>
      </c>
      <c r="C657" s="4">
        <v>0.35655</v>
      </c>
      <c r="D657" s="4">
        <v>97.08</v>
      </c>
    </row>
    <row r="658">
      <c r="A658" s="3" t="s">
        <v>664</v>
      </c>
      <c r="B658" s="4">
        <v>1.8</v>
      </c>
      <c r="C658" s="4">
        <v>0.32457</v>
      </c>
      <c r="D658" s="4">
        <v>97.83</v>
      </c>
    </row>
    <row r="659">
      <c r="A659" s="3" t="s">
        <v>665</v>
      </c>
      <c r="B659" s="4">
        <v>1.68</v>
      </c>
      <c r="C659" s="4">
        <v>0.37656</v>
      </c>
      <c r="D659" s="4">
        <v>67.98</v>
      </c>
    </row>
    <row r="660">
      <c r="A660" s="3" t="s">
        <v>666</v>
      </c>
      <c r="B660" s="4">
        <v>1.7</v>
      </c>
      <c r="C660" s="4">
        <v>0.22871</v>
      </c>
      <c r="D660" s="4">
        <v>196.78</v>
      </c>
    </row>
    <row r="661">
      <c r="A661" s="3" t="s">
        <v>667</v>
      </c>
      <c r="B661" s="4">
        <v>1.66</v>
      </c>
      <c r="C661" s="4">
        <v>0.34855</v>
      </c>
      <c r="D661" s="4">
        <v>66.88</v>
      </c>
    </row>
    <row r="662">
      <c r="A662" s="3" t="s">
        <v>668</v>
      </c>
      <c r="B662" s="4">
        <v>1.84</v>
      </c>
      <c r="C662" s="4">
        <v>0.38925</v>
      </c>
      <c r="D662" s="4">
        <v>67.59</v>
      </c>
    </row>
    <row r="663">
      <c r="A663" s="3" t="s">
        <v>669</v>
      </c>
      <c r="B663" s="4">
        <v>1.7</v>
      </c>
      <c r="C663" s="4">
        <v>0.38326</v>
      </c>
      <c r="D663" s="4">
        <v>67.67</v>
      </c>
    </row>
    <row r="664">
      <c r="A664" s="3" t="s">
        <v>670</v>
      </c>
      <c r="B664" s="4">
        <v>1.78</v>
      </c>
      <c r="C664" s="4">
        <v>0.27148</v>
      </c>
      <c r="D664" s="4">
        <v>66.54</v>
      </c>
    </row>
    <row r="665">
      <c r="A665" s="3" t="s">
        <v>671</v>
      </c>
      <c r="B665" s="4">
        <v>1.9</v>
      </c>
      <c r="C665" s="4">
        <v>0.30645</v>
      </c>
      <c r="D665" s="4">
        <v>81.97</v>
      </c>
    </row>
    <row r="666">
      <c r="A666" s="3" t="s">
        <v>672</v>
      </c>
      <c r="B666" s="4">
        <v>1.76</v>
      </c>
      <c r="C666" s="4">
        <v>0.36249</v>
      </c>
      <c r="D666" s="4">
        <v>104.1</v>
      </c>
    </row>
    <row r="667">
      <c r="A667" s="3" t="s">
        <v>673</v>
      </c>
      <c r="B667" s="4">
        <v>1.82</v>
      </c>
      <c r="C667" s="4">
        <v>0.3467</v>
      </c>
      <c r="D667" s="3">
        <v>235.0</v>
      </c>
    </row>
    <row r="668">
      <c r="A668" s="3" t="s">
        <v>674</v>
      </c>
      <c r="B668" s="4">
        <v>1.86</v>
      </c>
      <c r="C668" s="4">
        <v>0.13648</v>
      </c>
      <c r="D668" s="4">
        <v>120.74</v>
      </c>
    </row>
    <row r="669">
      <c r="A669" s="3" t="s">
        <v>675</v>
      </c>
      <c r="B669" s="4">
        <v>1.76</v>
      </c>
      <c r="C669" s="4">
        <v>0.37874</v>
      </c>
      <c r="D669" s="4">
        <v>157.53</v>
      </c>
    </row>
    <row r="670">
      <c r="A670" s="3" t="s">
        <v>676</v>
      </c>
      <c r="B670" s="4">
        <v>1.74</v>
      </c>
      <c r="C670" s="4">
        <v>0.29149</v>
      </c>
      <c r="D670" s="4">
        <v>90.81</v>
      </c>
    </row>
    <row r="671">
      <c r="A671" s="3" t="s">
        <v>677</v>
      </c>
      <c r="B671" s="4">
        <v>1.86</v>
      </c>
      <c r="C671" s="4">
        <v>0.43478</v>
      </c>
      <c r="D671" s="4">
        <v>111.45</v>
      </c>
    </row>
    <row r="672">
      <c r="A672" s="3" t="s">
        <v>678</v>
      </c>
      <c r="B672" s="4">
        <v>1.84</v>
      </c>
      <c r="C672" s="4">
        <v>0.36575</v>
      </c>
      <c r="D672" s="4">
        <v>104.09</v>
      </c>
    </row>
    <row r="673">
      <c r="A673" s="3" t="s">
        <v>679</v>
      </c>
      <c r="B673" s="4">
        <v>1.62</v>
      </c>
      <c r="C673" s="4">
        <v>0.26063</v>
      </c>
      <c r="D673" s="4">
        <v>75.29</v>
      </c>
    </row>
    <row r="674">
      <c r="A674" s="3" t="s">
        <v>680</v>
      </c>
      <c r="B674" s="4">
        <v>1.78</v>
      </c>
      <c r="C674" s="4">
        <v>0.26312</v>
      </c>
      <c r="D674" s="4">
        <v>81.87</v>
      </c>
    </row>
    <row r="675">
      <c r="A675" s="3" t="s">
        <v>681</v>
      </c>
      <c r="B675" s="4">
        <v>1.7</v>
      </c>
      <c r="C675" s="4">
        <v>0.261</v>
      </c>
      <c r="D675" s="4">
        <v>59.73</v>
      </c>
    </row>
    <row r="676">
      <c r="A676" s="3" t="s">
        <v>682</v>
      </c>
      <c r="B676" s="4">
        <v>1.86</v>
      </c>
      <c r="C676" s="4">
        <v>0.2627</v>
      </c>
      <c r="D676" s="4">
        <v>60.58</v>
      </c>
    </row>
    <row r="677">
      <c r="A677" s="3" t="s">
        <v>683</v>
      </c>
      <c r="B677" s="4">
        <v>1.44</v>
      </c>
      <c r="C677" s="4">
        <v>0.2868</v>
      </c>
      <c r="D677" s="4">
        <v>67.71</v>
      </c>
    </row>
    <row r="678">
      <c r="A678" s="3" t="s">
        <v>684</v>
      </c>
      <c r="B678" s="4">
        <v>1.96</v>
      </c>
      <c r="C678" s="4">
        <v>0.3872</v>
      </c>
      <c r="D678" s="4">
        <v>75.45</v>
      </c>
    </row>
    <row r="679">
      <c r="A679" s="3" t="s">
        <v>685</v>
      </c>
      <c r="B679" s="4">
        <v>1.52</v>
      </c>
      <c r="C679" s="4">
        <v>0.33061</v>
      </c>
      <c r="D679" s="4">
        <v>82.05</v>
      </c>
    </row>
    <row r="680">
      <c r="A680" s="3" t="s">
        <v>686</v>
      </c>
      <c r="B680" s="4">
        <v>1.82</v>
      </c>
      <c r="C680" s="4">
        <v>0.38314</v>
      </c>
      <c r="D680" s="4">
        <v>88.98</v>
      </c>
    </row>
    <row r="681">
      <c r="A681" s="3" t="s">
        <v>687</v>
      </c>
      <c r="B681" s="4">
        <v>1.54</v>
      </c>
      <c r="C681" s="4">
        <v>0.30427</v>
      </c>
      <c r="D681" s="4">
        <v>67.42</v>
      </c>
    </row>
    <row r="682">
      <c r="A682" s="3" t="s">
        <v>688</v>
      </c>
      <c r="B682" s="4">
        <v>1.6</v>
      </c>
      <c r="C682" s="4">
        <v>0.25827</v>
      </c>
      <c r="D682" s="4">
        <v>157.17</v>
      </c>
    </row>
    <row r="683">
      <c r="A683" s="3" t="s">
        <v>689</v>
      </c>
      <c r="B683" s="4">
        <v>1.64</v>
      </c>
      <c r="C683" s="4">
        <v>0.21382</v>
      </c>
      <c r="D683" s="4" t="s">
        <v>18</v>
      </c>
    </row>
    <row r="684">
      <c r="A684" s="3" t="s">
        <v>690</v>
      </c>
      <c r="B684" s="4">
        <v>1.54</v>
      </c>
      <c r="C684" s="4">
        <v>0.39342</v>
      </c>
      <c r="D684" s="4">
        <v>74.37</v>
      </c>
    </row>
    <row r="685">
      <c r="A685" s="3" t="s">
        <v>691</v>
      </c>
      <c r="B685" s="4">
        <v>1.72</v>
      </c>
      <c r="C685" s="4">
        <v>0.26003</v>
      </c>
      <c r="D685" s="4">
        <v>59.86</v>
      </c>
    </row>
    <row r="686">
      <c r="A686" s="3" t="s">
        <v>692</v>
      </c>
      <c r="B686" s="4">
        <v>1.66</v>
      </c>
      <c r="C686" s="4">
        <v>0.35852</v>
      </c>
      <c r="D686" s="4">
        <v>74.63</v>
      </c>
    </row>
    <row r="687">
      <c r="A687" s="3" t="s">
        <v>693</v>
      </c>
      <c r="B687" s="4">
        <v>1.62</v>
      </c>
      <c r="C687" s="4">
        <v>0.24747</v>
      </c>
      <c r="D687" s="4">
        <v>82.98</v>
      </c>
    </row>
    <row r="688">
      <c r="A688" s="3" t="s">
        <v>694</v>
      </c>
      <c r="B688" s="4">
        <v>1.76</v>
      </c>
      <c r="C688" s="4">
        <v>0.23909</v>
      </c>
      <c r="D688" s="4">
        <v>83.43</v>
      </c>
    </row>
    <row r="689">
      <c r="A689" s="3" t="s">
        <v>695</v>
      </c>
      <c r="B689" s="4">
        <v>1.6</v>
      </c>
      <c r="C689" s="4">
        <v>0.28503</v>
      </c>
      <c r="D689" s="4">
        <v>72.17</v>
      </c>
    </row>
    <row r="690">
      <c r="A690" s="3" t="s">
        <v>696</v>
      </c>
      <c r="B690" s="4">
        <v>1.64</v>
      </c>
      <c r="C690" s="4">
        <v>0.26657</v>
      </c>
      <c r="D690" s="4">
        <v>91.27</v>
      </c>
    </row>
    <row r="691">
      <c r="A691" s="3" t="s">
        <v>697</v>
      </c>
      <c r="B691" s="4">
        <v>1.54</v>
      </c>
      <c r="C691" s="4">
        <v>0.31652</v>
      </c>
      <c r="D691" s="4">
        <v>59.36</v>
      </c>
    </row>
    <row r="692">
      <c r="A692" s="3" t="s">
        <v>698</v>
      </c>
      <c r="B692" s="4">
        <v>1.58</v>
      </c>
      <c r="C692" s="4">
        <v>0.34474</v>
      </c>
      <c r="D692" s="4">
        <v>211.34</v>
      </c>
    </row>
    <row r="693">
      <c r="A693" s="3" t="s">
        <v>699</v>
      </c>
      <c r="B693" s="4">
        <v>1.92</v>
      </c>
      <c r="C693" s="4">
        <v>0.36693</v>
      </c>
      <c r="D693" s="4">
        <v>74.77</v>
      </c>
    </row>
    <row r="694">
      <c r="A694" s="3" t="s">
        <v>700</v>
      </c>
      <c r="B694" s="4">
        <v>1.82</v>
      </c>
      <c r="C694" s="4">
        <v>0.39893</v>
      </c>
      <c r="D694" s="4">
        <v>77.76</v>
      </c>
    </row>
    <row r="695">
      <c r="A695" s="3" t="s">
        <v>701</v>
      </c>
      <c r="B695" s="4">
        <v>1.56</v>
      </c>
      <c r="C695" s="4">
        <v>0.43881</v>
      </c>
      <c r="D695" s="4">
        <v>77.47</v>
      </c>
    </row>
    <row r="696">
      <c r="A696" s="3" t="s">
        <v>702</v>
      </c>
      <c r="B696" s="4">
        <v>1.94</v>
      </c>
      <c r="C696" s="4">
        <v>0.31686</v>
      </c>
      <c r="D696" s="4">
        <v>59.51</v>
      </c>
    </row>
    <row r="697">
      <c r="A697" s="3" t="s">
        <v>703</v>
      </c>
      <c r="B697" s="4">
        <v>1.88</v>
      </c>
      <c r="C697" s="4">
        <v>0.28197</v>
      </c>
      <c r="D697" s="4">
        <v>59.68</v>
      </c>
    </row>
    <row r="698">
      <c r="A698" s="3" t="s">
        <v>704</v>
      </c>
      <c r="B698" s="4">
        <v>1.82</v>
      </c>
      <c r="C698" s="4">
        <v>0.25836</v>
      </c>
      <c r="D698" s="4">
        <v>67.49</v>
      </c>
    </row>
    <row r="699">
      <c r="A699" s="3" t="s">
        <v>705</v>
      </c>
      <c r="B699" s="4">
        <v>1.6</v>
      </c>
      <c r="C699" s="4">
        <v>0.38161</v>
      </c>
      <c r="D699" s="4">
        <v>88.87</v>
      </c>
    </row>
    <row r="700">
      <c r="A700" s="3" t="s">
        <v>706</v>
      </c>
      <c r="B700" s="4">
        <v>1.72</v>
      </c>
      <c r="C700" s="4">
        <v>0.20035</v>
      </c>
      <c r="D700" s="4">
        <v>75.63</v>
      </c>
    </row>
    <row r="701">
      <c r="A701" s="3" t="s">
        <v>707</v>
      </c>
      <c r="B701" s="4">
        <v>1.66</v>
      </c>
      <c r="C701" s="4">
        <v>0.26253</v>
      </c>
      <c r="D701" s="4">
        <v>75.38</v>
      </c>
    </row>
    <row r="702">
      <c r="A702" s="3" t="s">
        <v>708</v>
      </c>
      <c r="B702" s="4">
        <v>1.6</v>
      </c>
      <c r="C702" s="4">
        <v>0.43933</v>
      </c>
      <c r="D702" s="4">
        <v>89.73</v>
      </c>
    </row>
    <row r="703">
      <c r="A703" s="3" t="s">
        <v>709</v>
      </c>
      <c r="B703" s="4">
        <v>1.62</v>
      </c>
      <c r="C703" s="4">
        <v>0.37367</v>
      </c>
      <c r="D703" s="4">
        <v>68.04</v>
      </c>
    </row>
    <row r="704">
      <c r="A704" s="3" t="s">
        <v>710</v>
      </c>
      <c r="B704" s="4">
        <v>1.62</v>
      </c>
      <c r="C704" s="4">
        <v>0.55627</v>
      </c>
      <c r="D704" s="4">
        <v>75.24</v>
      </c>
    </row>
    <row r="705">
      <c r="A705" s="3" t="s">
        <v>711</v>
      </c>
      <c r="B705" s="4">
        <v>1.54</v>
      </c>
      <c r="C705" s="4">
        <v>0.42769</v>
      </c>
      <c r="D705" s="4">
        <v>59.25</v>
      </c>
    </row>
    <row r="706">
      <c r="A706" s="3" t="s">
        <v>712</v>
      </c>
      <c r="B706" s="4">
        <v>1.7</v>
      </c>
      <c r="C706" s="4">
        <v>0.39472</v>
      </c>
      <c r="D706" s="4">
        <v>75.41</v>
      </c>
    </row>
    <row r="707">
      <c r="A707" s="3" t="s">
        <v>713</v>
      </c>
      <c r="B707" s="4">
        <v>1.78</v>
      </c>
      <c r="C707" s="4">
        <v>0.33958</v>
      </c>
      <c r="D707" s="4">
        <v>60.48</v>
      </c>
    </row>
    <row r="708">
      <c r="A708" s="3" t="s">
        <v>714</v>
      </c>
      <c r="B708" s="4">
        <v>1.72</v>
      </c>
      <c r="C708" s="4">
        <v>0.29672</v>
      </c>
      <c r="D708" s="4">
        <v>134.71</v>
      </c>
    </row>
    <row r="709">
      <c r="A709" s="3" t="s">
        <v>715</v>
      </c>
      <c r="B709" s="4">
        <v>1.6</v>
      </c>
      <c r="C709" s="4">
        <v>0.36327</v>
      </c>
      <c r="D709" s="4">
        <v>60.28</v>
      </c>
    </row>
    <row r="710">
      <c r="A710" s="3" t="s">
        <v>716</v>
      </c>
      <c r="B710" s="4">
        <v>1.9</v>
      </c>
      <c r="C710" s="4">
        <v>0.26526</v>
      </c>
      <c r="D710" s="4">
        <v>96.91</v>
      </c>
    </row>
    <row r="711">
      <c r="A711" s="3" t="s">
        <v>717</v>
      </c>
      <c r="B711" s="4">
        <v>1.76</v>
      </c>
      <c r="C711" s="4">
        <v>0.34896</v>
      </c>
      <c r="D711" s="4">
        <v>82.63</v>
      </c>
    </row>
    <row r="712">
      <c r="A712" s="3" t="s">
        <v>718</v>
      </c>
      <c r="B712" s="4">
        <v>1.72</v>
      </c>
      <c r="C712" s="4">
        <v>0.28392</v>
      </c>
      <c r="D712" s="4">
        <v>112.06</v>
      </c>
    </row>
    <row r="713">
      <c r="A713" s="3" t="s">
        <v>719</v>
      </c>
      <c r="B713" s="4">
        <v>1.7</v>
      </c>
      <c r="C713" s="4">
        <v>0.28156</v>
      </c>
      <c r="D713" s="4">
        <v>83.71</v>
      </c>
    </row>
    <row r="714">
      <c r="A714" s="3" t="s">
        <v>720</v>
      </c>
      <c r="B714" s="4">
        <v>1.8</v>
      </c>
      <c r="C714" s="4">
        <v>0.37933</v>
      </c>
      <c r="D714" s="4">
        <v>74.6</v>
      </c>
    </row>
    <row r="715">
      <c r="A715" s="3" t="s">
        <v>721</v>
      </c>
      <c r="B715" s="4">
        <v>1.64</v>
      </c>
      <c r="C715" s="4">
        <v>0.38105</v>
      </c>
      <c r="D715" s="4">
        <v>128.21</v>
      </c>
    </row>
    <row r="716">
      <c r="A716" s="3" t="s">
        <v>722</v>
      </c>
      <c r="B716" s="4">
        <v>1.66</v>
      </c>
      <c r="C716" s="4">
        <v>0.24149</v>
      </c>
      <c r="D716" s="4">
        <v>75.92</v>
      </c>
    </row>
    <row r="717">
      <c r="A717" s="3" t="s">
        <v>723</v>
      </c>
      <c r="B717" s="4">
        <v>1.6</v>
      </c>
      <c r="C717" s="4">
        <v>0.36025</v>
      </c>
      <c r="D717" s="4">
        <v>59.92</v>
      </c>
    </row>
    <row r="718">
      <c r="A718" s="3" t="s">
        <v>724</v>
      </c>
      <c r="B718" s="4">
        <v>1.96</v>
      </c>
      <c r="C718" s="4">
        <v>0.25244</v>
      </c>
      <c r="D718" s="4">
        <v>81.26</v>
      </c>
    </row>
    <row r="719">
      <c r="A719" s="3" t="s">
        <v>725</v>
      </c>
      <c r="B719" s="4">
        <v>1.72</v>
      </c>
      <c r="C719" s="4">
        <v>0.35142</v>
      </c>
      <c r="D719" s="4">
        <v>81.99</v>
      </c>
    </row>
    <row r="720">
      <c r="A720" s="3" t="s">
        <v>726</v>
      </c>
      <c r="B720" s="4">
        <v>1.58</v>
      </c>
      <c r="C720" s="4">
        <v>0.26006</v>
      </c>
      <c r="D720" s="4">
        <v>74.8</v>
      </c>
    </row>
    <row r="721">
      <c r="A721" s="3" t="s">
        <v>727</v>
      </c>
      <c r="B721" s="4">
        <v>1.86</v>
      </c>
      <c r="C721" s="4">
        <v>0.1316</v>
      </c>
      <c r="D721" s="4">
        <v>66.92</v>
      </c>
    </row>
    <row r="722">
      <c r="A722" s="3" t="s">
        <v>728</v>
      </c>
      <c r="B722" s="4">
        <v>1.7</v>
      </c>
      <c r="C722" s="4">
        <v>0.33899</v>
      </c>
      <c r="D722" s="4">
        <v>73.89</v>
      </c>
    </row>
    <row r="723">
      <c r="A723" s="3" t="s">
        <v>729</v>
      </c>
      <c r="B723" s="4">
        <v>1.64</v>
      </c>
      <c r="C723" s="4">
        <v>0.41133</v>
      </c>
      <c r="D723" s="4">
        <v>133.14</v>
      </c>
    </row>
    <row r="724">
      <c r="A724" s="3" t="s">
        <v>730</v>
      </c>
      <c r="B724" s="4">
        <v>1.74</v>
      </c>
      <c r="C724" s="4">
        <v>0.33173</v>
      </c>
      <c r="D724" s="4">
        <v>89.82</v>
      </c>
    </row>
    <row r="725">
      <c r="A725" s="3" t="s">
        <v>731</v>
      </c>
      <c r="B725" s="4">
        <v>1.44</v>
      </c>
      <c r="C725" s="4">
        <v>0.26198</v>
      </c>
      <c r="D725" s="4">
        <v>96.44</v>
      </c>
    </row>
    <row r="726">
      <c r="A726" s="3" t="s">
        <v>732</v>
      </c>
      <c r="B726" s="4">
        <v>1.72</v>
      </c>
      <c r="C726" s="4">
        <v>0.32247</v>
      </c>
      <c r="D726" s="4">
        <v>67.25</v>
      </c>
    </row>
    <row r="727">
      <c r="A727" s="3" t="s">
        <v>733</v>
      </c>
      <c r="B727" s="4">
        <v>1.8</v>
      </c>
      <c r="C727" s="4">
        <v>0.31379</v>
      </c>
      <c r="D727" s="4">
        <v>221.2</v>
      </c>
    </row>
    <row r="728">
      <c r="A728" s="3" t="s">
        <v>734</v>
      </c>
      <c r="B728" s="4">
        <v>1.64</v>
      </c>
      <c r="C728" s="4">
        <v>0.22329</v>
      </c>
      <c r="D728" s="4">
        <v>60.02</v>
      </c>
    </row>
    <row r="729">
      <c r="A729" s="3" t="s">
        <v>735</v>
      </c>
      <c r="B729" s="4">
        <v>1.52</v>
      </c>
      <c r="C729" s="4">
        <v>0.35761</v>
      </c>
      <c r="D729" s="4">
        <v>259.44</v>
      </c>
    </row>
    <row r="730">
      <c r="A730" s="3" t="s">
        <v>736</v>
      </c>
      <c r="B730" s="4">
        <v>1.74</v>
      </c>
      <c r="C730" s="4">
        <v>0.30591</v>
      </c>
      <c r="D730" s="4">
        <v>82.12</v>
      </c>
    </row>
    <row r="731">
      <c r="A731" s="3" t="s">
        <v>737</v>
      </c>
      <c r="B731" s="4">
        <v>1.66</v>
      </c>
      <c r="C731" s="4">
        <v>0.24928</v>
      </c>
      <c r="D731" s="4">
        <v>202.14</v>
      </c>
    </row>
    <row r="732">
      <c r="A732" s="3" t="s">
        <v>738</v>
      </c>
      <c r="B732" s="4">
        <v>1.66</v>
      </c>
      <c r="C732" s="4">
        <v>0.29829</v>
      </c>
      <c r="D732" s="4">
        <v>76.07</v>
      </c>
    </row>
    <row r="733">
      <c r="A733" s="3" t="s">
        <v>739</v>
      </c>
      <c r="B733" s="4">
        <v>1.68</v>
      </c>
      <c r="C733" s="4">
        <v>0.24515</v>
      </c>
      <c r="D733" s="4">
        <v>75.88</v>
      </c>
    </row>
    <row r="734">
      <c r="A734" s="3" t="s">
        <v>740</v>
      </c>
      <c r="B734" s="4">
        <v>1.8</v>
      </c>
      <c r="C734" s="4">
        <v>0.32274</v>
      </c>
      <c r="D734" s="4">
        <v>67.52</v>
      </c>
    </row>
    <row r="735">
      <c r="A735" s="3" t="s">
        <v>741</v>
      </c>
      <c r="B735" s="4">
        <v>1.64</v>
      </c>
      <c r="C735" s="4">
        <v>0.393</v>
      </c>
      <c r="D735" s="4">
        <v>83.44</v>
      </c>
    </row>
    <row r="736">
      <c r="A736" s="3" t="s">
        <v>742</v>
      </c>
      <c r="B736" s="4">
        <v>1.76</v>
      </c>
      <c r="C736" s="4">
        <v>0.25342</v>
      </c>
      <c r="D736" s="4">
        <v>60.2</v>
      </c>
    </row>
    <row r="737">
      <c r="A737" s="3" t="s">
        <v>743</v>
      </c>
      <c r="B737" s="4">
        <v>1.56</v>
      </c>
      <c r="C737" s="4">
        <v>0.43747</v>
      </c>
      <c r="D737" s="4">
        <v>103.2</v>
      </c>
    </row>
    <row r="738">
      <c r="A738" s="3" t="s">
        <v>744</v>
      </c>
      <c r="B738" s="4">
        <v>1.76</v>
      </c>
      <c r="C738" s="4">
        <v>0.35745</v>
      </c>
      <c r="D738" s="4">
        <v>73.81</v>
      </c>
    </row>
    <row r="739">
      <c r="A739" s="3" t="s">
        <v>745</v>
      </c>
      <c r="B739" s="4">
        <v>1.64</v>
      </c>
      <c r="C739" s="4">
        <v>0.28686</v>
      </c>
      <c r="D739" s="4">
        <v>75.12</v>
      </c>
    </row>
    <row r="740">
      <c r="A740" s="3" t="s">
        <v>746</v>
      </c>
      <c r="B740" s="4">
        <v>1.72</v>
      </c>
      <c r="C740" s="4">
        <v>0.30117</v>
      </c>
      <c r="D740" s="4">
        <v>68.15</v>
      </c>
    </row>
    <row r="741">
      <c r="A741" s="3" t="s">
        <v>747</v>
      </c>
      <c r="B741" s="4">
        <v>1.98</v>
      </c>
      <c r="C741" s="4">
        <v>0.30452</v>
      </c>
      <c r="D741" s="4">
        <v>97.85</v>
      </c>
    </row>
    <row r="742">
      <c r="A742" s="3" t="s">
        <v>748</v>
      </c>
      <c r="B742" s="4">
        <v>1.52</v>
      </c>
      <c r="C742" s="4">
        <v>0.3176</v>
      </c>
      <c r="D742" s="4">
        <v>59.13</v>
      </c>
    </row>
    <row r="743">
      <c r="A743" s="3" t="s">
        <v>749</v>
      </c>
      <c r="B743" s="4">
        <v>1.98</v>
      </c>
      <c r="C743" s="4">
        <v>0.46054</v>
      </c>
      <c r="D743" s="4">
        <v>69.54</v>
      </c>
    </row>
    <row r="744">
      <c r="A744" s="3" t="s">
        <v>750</v>
      </c>
      <c r="B744" s="4">
        <v>1.68</v>
      </c>
      <c r="C744" s="4">
        <v>0.28314</v>
      </c>
      <c r="D744" s="4">
        <v>60.04</v>
      </c>
    </row>
    <row r="745">
      <c r="A745" s="3" t="s">
        <v>751</v>
      </c>
      <c r="B745" s="4">
        <v>1.68</v>
      </c>
      <c r="C745" s="4">
        <v>0.26165</v>
      </c>
      <c r="D745" s="4">
        <v>104.68</v>
      </c>
    </row>
    <row r="746">
      <c r="A746" s="3" t="s">
        <v>752</v>
      </c>
      <c r="B746" s="4">
        <v>1.72</v>
      </c>
      <c r="C746" s="4">
        <v>0.2713</v>
      </c>
      <c r="D746" s="4">
        <v>89.3</v>
      </c>
    </row>
    <row r="747">
      <c r="A747" s="3" t="s">
        <v>753</v>
      </c>
      <c r="B747" s="4">
        <v>1.52</v>
      </c>
      <c r="C747" s="4">
        <v>0.3165</v>
      </c>
      <c r="D747" s="4">
        <v>89.57</v>
      </c>
    </row>
    <row r="748">
      <c r="A748" s="3" t="s">
        <v>754</v>
      </c>
      <c r="B748" s="4">
        <v>1.68</v>
      </c>
      <c r="C748" s="4">
        <v>0.32895</v>
      </c>
      <c r="D748" s="4">
        <v>88.97</v>
      </c>
    </row>
    <row r="749">
      <c r="A749" s="3" t="s">
        <v>755</v>
      </c>
      <c r="B749" s="4">
        <v>1.74</v>
      </c>
      <c r="C749" s="4">
        <v>0.21338</v>
      </c>
      <c r="D749" s="4">
        <v>59.89</v>
      </c>
    </row>
    <row r="750">
      <c r="A750" s="3" t="s">
        <v>756</v>
      </c>
      <c r="B750" s="4">
        <v>1.74</v>
      </c>
      <c r="C750" s="4">
        <v>0.26001</v>
      </c>
      <c r="D750" s="4">
        <v>89.41</v>
      </c>
    </row>
    <row r="751">
      <c r="A751" s="3" t="s">
        <v>757</v>
      </c>
      <c r="B751" s="4">
        <v>1.78</v>
      </c>
      <c r="C751" s="4">
        <v>0.27913</v>
      </c>
      <c r="D751" s="4">
        <v>166.71</v>
      </c>
    </row>
    <row r="752">
      <c r="A752" s="3" t="s">
        <v>758</v>
      </c>
      <c r="B752" s="4">
        <v>1.68</v>
      </c>
      <c r="C752" s="4">
        <v>0.26174</v>
      </c>
      <c r="D752" s="4">
        <v>67.8</v>
      </c>
    </row>
    <row r="753">
      <c r="A753" s="3" t="s">
        <v>759</v>
      </c>
      <c r="B753" s="4">
        <v>1.66</v>
      </c>
      <c r="C753" s="4">
        <v>0.23421</v>
      </c>
      <c r="D753" s="4">
        <v>77.53</v>
      </c>
    </row>
    <row r="754">
      <c r="A754" s="3" t="s">
        <v>760</v>
      </c>
      <c r="B754" s="4">
        <v>1.82</v>
      </c>
      <c r="C754" s="4">
        <v>0.36994</v>
      </c>
      <c r="D754" s="4">
        <v>84.34</v>
      </c>
    </row>
    <row r="755">
      <c r="A755" s="3" t="s">
        <v>761</v>
      </c>
      <c r="B755" s="4">
        <v>1.44</v>
      </c>
      <c r="C755" s="4">
        <v>0.44512</v>
      </c>
      <c r="D755" s="4">
        <v>85.41</v>
      </c>
    </row>
    <row r="756">
      <c r="A756" s="3" t="s">
        <v>762</v>
      </c>
      <c r="B756" s="4">
        <v>1.82</v>
      </c>
      <c r="C756" s="4">
        <v>0.21142</v>
      </c>
      <c r="D756" s="4">
        <v>59.56</v>
      </c>
    </row>
    <row r="757">
      <c r="A757" s="3" t="s">
        <v>763</v>
      </c>
      <c r="B757" s="4">
        <v>1.84</v>
      </c>
      <c r="C757" s="4">
        <v>0.23831</v>
      </c>
      <c r="D757" s="4">
        <v>67.17</v>
      </c>
    </row>
    <row r="758">
      <c r="A758" s="3" t="s">
        <v>764</v>
      </c>
      <c r="B758" s="4">
        <v>1.7</v>
      </c>
      <c r="C758" s="4">
        <v>0.32446</v>
      </c>
      <c r="D758" s="4">
        <v>86.96</v>
      </c>
    </row>
    <row r="759">
      <c r="A759" s="3" t="s">
        <v>765</v>
      </c>
      <c r="B759" s="4">
        <v>1.7</v>
      </c>
      <c r="C759" s="4">
        <v>0.41359</v>
      </c>
      <c r="D759" s="4">
        <v>125.28</v>
      </c>
    </row>
    <row r="760">
      <c r="A760" s="3" t="s">
        <v>766</v>
      </c>
      <c r="B760" s="4">
        <v>1.72</v>
      </c>
      <c r="C760" s="4">
        <v>0.35033</v>
      </c>
      <c r="D760" s="4">
        <v>77.08</v>
      </c>
    </row>
    <row r="761">
      <c r="A761" s="3" t="s">
        <v>767</v>
      </c>
      <c r="B761" s="4">
        <v>1.7</v>
      </c>
      <c r="C761" s="4">
        <v>0.25511</v>
      </c>
      <c r="D761" s="4">
        <v>75.23</v>
      </c>
    </row>
    <row r="762">
      <c r="A762" s="3" t="s">
        <v>768</v>
      </c>
      <c r="B762" s="4">
        <v>1.54</v>
      </c>
      <c r="C762" s="4">
        <v>0.30388</v>
      </c>
      <c r="D762" s="4">
        <v>75.27</v>
      </c>
    </row>
    <row r="763">
      <c r="A763" s="3" t="s">
        <v>769</v>
      </c>
      <c r="B763" s="4">
        <v>1.84</v>
      </c>
      <c r="C763" s="4">
        <v>0.26875</v>
      </c>
      <c r="D763" s="4">
        <v>91.03</v>
      </c>
    </row>
    <row r="764">
      <c r="A764" s="3" t="s">
        <v>770</v>
      </c>
      <c r="B764" s="4">
        <v>1.58</v>
      </c>
      <c r="C764" s="4">
        <v>0.27945</v>
      </c>
      <c r="D764" s="4">
        <v>83.01</v>
      </c>
    </row>
    <row r="765">
      <c r="A765" s="3" t="s">
        <v>771</v>
      </c>
      <c r="B765" s="4">
        <v>1.74</v>
      </c>
      <c r="C765" s="4">
        <v>0.33194</v>
      </c>
      <c r="D765" s="4">
        <v>81.8</v>
      </c>
    </row>
    <row r="766">
      <c r="A766" s="3" t="s">
        <v>772</v>
      </c>
      <c r="B766" s="4">
        <v>1.7</v>
      </c>
      <c r="C766" s="4">
        <v>0.38314</v>
      </c>
      <c r="D766" s="4">
        <v>98.24</v>
      </c>
    </row>
    <row r="767">
      <c r="A767" s="3" t="s">
        <v>773</v>
      </c>
      <c r="B767" s="4">
        <v>1.7</v>
      </c>
      <c r="C767" s="4">
        <v>0.27099</v>
      </c>
      <c r="D767" s="4">
        <v>113.67</v>
      </c>
    </row>
    <row r="768">
      <c r="A768" s="3" t="s">
        <v>774</v>
      </c>
      <c r="B768" s="4">
        <v>1.8</v>
      </c>
      <c r="C768" s="4">
        <v>0.35323</v>
      </c>
      <c r="D768" s="4">
        <v>66.38</v>
      </c>
    </row>
    <row r="769">
      <c r="A769" s="3" t="s">
        <v>775</v>
      </c>
      <c r="B769" s="4">
        <v>1.66</v>
      </c>
      <c r="C769" s="4">
        <v>0.33637</v>
      </c>
      <c r="D769" s="4">
        <v>67.31</v>
      </c>
    </row>
    <row r="770">
      <c r="A770" s="3" t="s">
        <v>776</v>
      </c>
      <c r="B770" s="4">
        <v>1.8</v>
      </c>
      <c r="C770" s="4">
        <v>0.22474</v>
      </c>
      <c r="D770" s="4">
        <v>107.05</v>
      </c>
    </row>
    <row r="771">
      <c r="A771" s="3" t="s">
        <v>777</v>
      </c>
      <c r="B771" s="4">
        <v>1.9</v>
      </c>
      <c r="C771" s="4">
        <v>0.26075</v>
      </c>
      <c r="D771" s="4">
        <v>60.03</v>
      </c>
    </row>
    <row r="772">
      <c r="A772" s="3" t="s">
        <v>778</v>
      </c>
      <c r="B772" s="4">
        <v>1.78</v>
      </c>
      <c r="C772" s="4">
        <v>0.37054</v>
      </c>
      <c r="D772" s="3">
        <v>142.0</v>
      </c>
    </row>
    <row r="773">
      <c r="A773" s="3" t="s">
        <v>779</v>
      </c>
      <c r="B773" s="4">
        <v>1.74</v>
      </c>
      <c r="C773" s="4">
        <v>0.387</v>
      </c>
      <c r="D773" s="4">
        <v>59.91</v>
      </c>
    </row>
    <row r="774">
      <c r="A774" s="3" t="s">
        <v>780</v>
      </c>
      <c r="B774" s="4">
        <v>1.72</v>
      </c>
      <c r="C774" s="4">
        <v>0.38914</v>
      </c>
      <c r="D774" s="4">
        <v>74.9</v>
      </c>
    </row>
    <row r="775">
      <c r="A775" s="3" t="s">
        <v>781</v>
      </c>
      <c r="B775" s="4">
        <v>1.7</v>
      </c>
      <c r="C775" s="4">
        <v>0.38982</v>
      </c>
      <c r="D775" s="4">
        <v>77.45</v>
      </c>
    </row>
    <row r="776">
      <c r="A776" s="3" t="s">
        <v>782</v>
      </c>
      <c r="B776" s="4">
        <v>1.66</v>
      </c>
      <c r="C776" s="4">
        <v>0.35664</v>
      </c>
      <c r="D776" s="4">
        <v>59.27</v>
      </c>
    </row>
    <row r="777">
      <c r="A777" s="3" t="s">
        <v>783</v>
      </c>
      <c r="B777" s="4">
        <v>1.72</v>
      </c>
      <c r="C777" s="4">
        <v>0.32264</v>
      </c>
      <c r="D777" s="4">
        <v>78.57</v>
      </c>
    </row>
    <row r="778">
      <c r="A778" s="3" t="s">
        <v>784</v>
      </c>
      <c r="B778" s="4">
        <v>1.58</v>
      </c>
      <c r="C778" s="4">
        <v>0.34083</v>
      </c>
      <c r="D778" s="4">
        <v>75.62</v>
      </c>
    </row>
    <row r="779">
      <c r="A779" s="3" t="s">
        <v>785</v>
      </c>
      <c r="B779" s="4">
        <v>1.68</v>
      </c>
      <c r="C779" s="4">
        <v>0.23508</v>
      </c>
      <c r="D779" s="4">
        <v>97.75</v>
      </c>
    </row>
    <row r="780">
      <c r="A780" s="3" t="s">
        <v>786</v>
      </c>
      <c r="B780" s="4">
        <v>1.74</v>
      </c>
      <c r="C780" s="4">
        <v>0.21849</v>
      </c>
      <c r="D780" s="4">
        <v>90.06</v>
      </c>
    </row>
    <row r="781">
      <c r="A781" s="3" t="s">
        <v>787</v>
      </c>
      <c r="B781" s="4">
        <v>1.6</v>
      </c>
      <c r="C781" s="4">
        <v>0.2913</v>
      </c>
      <c r="D781" s="4">
        <v>71.19</v>
      </c>
    </row>
    <row r="782">
      <c r="A782" s="3" t="s">
        <v>788</v>
      </c>
      <c r="B782" s="4">
        <v>1.84</v>
      </c>
      <c r="C782" s="4">
        <v>0.44289</v>
      </c>
      <c r="D782" s="4">
        <v>73.94</v>
      </c>
    </row>
    <row r="783">
      <c r="A783" s="3" t="s">
        <v>789</v>
      </c>
      <c r="B783" s="4">
        <v>1.74</v>
      </c>
      <c r="C783" s="4">
        <v>0.42926</v>
      </c>
      <c r="D783" s="4">
        <v>73.95</v>
      </c>
    </row>
    <row r="784">
      <c r="A784" s="3" t="s">
        <v>790</v>
      </c>
      <c r="B784" s="4">
        <v>1.94</v>
      </c>
      <c r="C784" s="4">
        <v>0.23265</v>
      </c>
      <c r="D784" s="4">
        <v>67.94</v>
      </c>
    </row>
    <row r="785">
      <c r="A785" s="3" t="s">
        <v>791</v>
      </c>
      <c r="B785" s="4">
        <v>1.72</v>
      </c>
      <c r="C785" s="4" t="s">
        <v>18</v>
      </c>
      <c r="D785" s="4">
        <v>89.76</v>
      </c>
    </row>
    <row r="786">
      <c r="A786" s="3" t="s">
        <v>792</v>
      </c>
      <c r="B786" s="4">
        <v>1.62</v>
      </c>
      <c r="C786" s="4">
        <v>0.29437</v>
      </c>
      <c r="D786" s="4">
        <v>77.92</v>
      </c>
    </row>
    <row r="787">
      <c r="A787" s="3" t="s">
        <v>793</v>
      </c>
      <c r="B787" s="4">
        <v>1.88</v>
      </c>
      <c r="C787" s="4">
        <v>0.34829</v>
      </c>
      <c r="D787" s="4">
        <v>121.21</v>
      </c>
    </row>
    <row r="788">
      <c r="A788" s="3" t="s">
        <v>794</v>
      </c>
      <c r="B788" s="4">
        <v>1.7</v>
      </c>
      <c r="C788" s="4">
        <v>0.22115</v>
      </c>
      <c r="D788" s="4">
        <v>60.23</v>
      </c>
    </row>
    <row r="789">
      <c r="A789" s="3" t="s">
        <v>795</v>
      </c>
      <c r="B789" s="4">
        <v>1.86</v>
      </c>
      <c r="C789" s="4">
        <v>0.42314</v>
      </c>
      <c r="D789" s="4">
        <v>74.21</v>
      </c>
    </row>
    <row r="790">
      <c r="A790" s="3" t="s">
        <v>796</v>
      </c>
      <c r="B790" s="4">
        <v>1.64</v>
      </c>
      <c r="C790" s="4">
        <v>0.35056</v>
      </c>
      <c r="D790" s="4">
        <v>68.18</v>
      </c>
    </row>
    <row r="791">
      <c r="A791" s="3" t="s">
        <v>797</v>
      </c>
      <c r="B791" s="4">
        <v>1.6</v>
      </c>
      <c r="C791" s="4">
        <v>0.41661</v>
      </c>
      <c r="D791" s="4">
        <v>74.56</v>
      </c>
    </row>
    <row r="792">
      <c r="A792" s="3" t="s">
        <v>798</v>
      </c>
      <c r="B792" s="4">
        <v>1.7</v>
      </c>
      <c r="C792" s="4">
        <v>0.27904</v>
      </c>
      <c r="D792" s="4" t="s">
        <v>18</v>
      </c>
    </row>
    <row r="793">
      <c r="A793" s="3" t="s">
        <v>799</v>
      </c>
      <c r="B793" s="4">
        <v>1.82</v>
      </c>
      <c r="C793" s="4">
        <v>0.21932</v>
      </c>
      <c r="D793" s="4">
        <v>105.15</v>
      </c>
    </row>
    <row r="794">
      <c r="A794" s="3" t="s">
        <v>800</v>
      </c>
      <c r="B794" s="4">
        <v>1.7</v>
      </c>
      <c r="C794" s="4">
        <v>0.23751</v>
      </c>
      <c r="D794" s="4">
        <v>113.3</v>
      </c>
    </row>
    <row r="795">
      <c r="A795" s="3" t="s">
        <v>801</v>
      </c>
      <c r="B795" s="4">
        <v>1.74</v>
      </c>
      <c r="C795" s="4">
        <v>0.36071</v>
      </c>
      <c r="D795" s="4">
        <v>66.86</v>
      </c>
    </row>
    <row r="796">
      <c r="A796" s="3" t="s">
        <v>802</v>
      </c>
      <c r="B796" s="4">
        <v>1.66</v>
      </c>
      <c r="C796" s="4">
        <v>0.26027</v>
      </c>
      <c r="D796" s="4">
        <v>59.61</v>
      </c>
    </row>
    <row r="797">
      <c r="A797" s="3" t="s">
        <v>803</v>
      </c>
      <c r="B797" s="4">
        <v>1.58</v>
      </c>
      <c r="C797" s="4">
        <v>0.34363</v>
      </c>
      <c r="D797" s="4">
        <v>81.65</v>
      </c>
    </row>
    <row r="798">
      <c r="A798" s="3" t="s">
        <v>804</v>
      </c>
      <c r="B798" s="4">
        <v>1.6</v>
      </c>
      <c r="C798" s="4">
        <v>0.27753</v>
      </c>
      <c r="D798" s="4">
        <v>60.77</v>
      </c>
    </row>
    <row r="799">
      <c r="A799" s="3" t="s">
        <v>805</v>
      </c>
      <c r="B799" s="4">
        <v>1.54</v>
      </c>
      <c r="C799" s="4">
        <v>0.4178</v>
      </c>
      <c r="D799" s="4">
        <v>59.43</v>
      </c>
    </row>
    <row r="800">
      <c r="A800" s="3" t="s">
        <v>806</v>
      </c>
      <c r="B800" s="4">
        <v>1.74</v>
      </c>
      <c r="C800" s="4">
        <v>0.42066</v>
      </c>
      <c r="D800" s="4">
        <v>173.33</v>
      </c>
    </row>
    <row r="801">
      <c r="A801" s="3" t="s">
        <v>807</v>
      </c>
      <c r="B801" s="4">
        <v>1.58</v>
      </c>
      <c r="C801" s="4">
        <v>0.27787</v>
      </c>
      <c r="D801" s="4">
        <v>120.39</v>
      </c>
    </row>
    <row r="802">
      <c r="A802" s="3" t="s">
        <v>808</v>
      </c>
      <c r="B802" s="4">
        <v>1.98</v>
      </c>
      <c r="C802" s="4">
        <v>0.17302</v>
      </c>
      <c r="D802" s="4">
        <v>59.69</v>
      </c>
    </row>
    <row r="803">
      <c r="A803" s="3" t="s">
        <v>809</v>
      </c>
      <c r="B803" s="4">
        <v>1.94</v>
      </c>
      <c r="C803" s="4">
        <v>0.39179</v>
      </c>
      <c r="D803" s="4">
        <v>119.78</v>
      </c>
    </row>
    <row r="804">
      <c r="A804" s="3" t="s">
        <v>810</v>
      </c>
      <c r="B804" s="4">
        <v>1.66</v>
      </c>
      <c r="C804" s="4">
        <v>0.32996</v>
      </c>
      <c r="D804" s="4">
        <v>66.72</v>
      </c>
    </row>
    <row r="805">
      <c r="A805" s="3" t="s">
        <v>811</v>
      </c>
      <c r="B805" s="4">
        <v>1.52</v>
      </c>
      <c r="C805" s="4">
        <v>0.36128</v>
      </c>
      <c r="D805" s="4">
        <v>76.11</v>
      </c>
    </row>
    <row r="806">
      <c r="A806" s="3" t="s">
        <v>812</v>
      </c>
      <c r="B806" s="4">
        <v>1.6</v>
      </c>
      <c r="C806" s="4">
        <v>0.19366</v>
      </c>
      <c r="D806" s="4">
        <v>67.4</v>
      </c>
    </row>
    <row r="807">
      <c r="A807" s="3" t="s">
        <v>813</v>
      </c>
      <c r="B807" s="4">
        <v>1.58</v>
      </c>
      <c r="C807" s="4">
        <v>0.31252</v>
      </c>
      <c r="D807" s="4">
        <v>59.5</v>
      </c>
    </row>
    <row r="808">
      <c r="A808" s="3" t="s">
        <v>814</v>
      </c>
      <c r="B808" s="4">
        <v>1.78</v>
      </c>
      <c r="C808" s="4">
        <v>0.33087</v>
      </c>
      <c r="D808" s="4">
        <v>82.86</v>
      </c>
    </row>
    <row r="809">
      <c r="A809" s="3" t="s">
        <v>815</v>
      </c>
      <c r="B809" s="4">
        <v>1.9</v>
      </c>
      <c r="C809" s="4">
        <v>0.37731</v>
      </c>
      <c r="D809" s="4">
        <v>60.21</v>
      </c>
    </row>
    <row r="810">
      <c r="A810" s="3" t="s">
        <v>816</v>
      </c>
      <c r="B810" s="4">
        <v>1.76</v>
      </c>
      <c r="C810" s="4">
        <v>0.37749</v>
      </c>
      <c r="D810" s="4">
        <v>127.1</v>
      </c>
    </row>
    <row r="811">
      <c r="A811" s="3" t="s">
        <v>817</v>
      </c>
      <c r="B811" s="4">
        <v>1.82</v>
      </c>
      <c r="C811" s="4">
        <v>0.24934</v>
      </c>
      <c r="D811" s="4">
        <v>96.42</v>
      </c>
    </row>
    <row r="812">
      <c r="A812" s="3" t="s">
        <v>818</v>
      </c>
      <c r="B812" s="4">
        <v>1.84</v>
      </c>
      <c r="C812" s="4">
        <v>0.22209</v>
      </c>
      <c r="D812" s="4">
        <v>68.36</v>
      </c>
    </row>
    <row r="813">
      <c r="A813" s="3" t="s">
        <v>819</v>
      </c>
      <c r="B813" s="4">
        <v>1.66</v>
      </c>
      <c r="C813" s="4">
        <v>0.4365</v>
      </c>
      <c r="D813" s="4">
        <v>126.27</v>
      </c>
    </row>
    <row r="814">
      <c r="A814" s="3" t="s">
        <v>820</v>
      </c>
      <c r="B814" s="4">
        <v>1.8</v>
      </c>
      <c r="C814" s="4">
        <v>0.40772</v>
      </c>
      <c r="D814" s="4">
        <v>268.22</v>
      </c>
    </row>
    <row r="815">
      <c r="A815" s="3" t="s">
        <v>821</v>
      </c>
      <c r="B815" s="4">
        <v>1.84</v>
      </c>
      <c r="C815" s="4">
        <v>0.27999</v>
      </c>
      <c r="D815" s="4">
        <v>238.69</v>
      </c>
    </row>
    <row r="816">
      <c r="A816" s="3" t="s">
        <v>822</v>
      </c>
      <c r="B816" s="4">
        <v>1.84</v>
      </c>
      <c r="C816" s="4">
        <v>0.3678</v>
      </c>
      <c r="D816" s="4">
        <v>104.61</v>
      </c>
    </row>
    <row r="817">
      <c r="A817" s="3" t="s">
        <v>823</v>
      </c>
      <c r="B817" s="4">
        <v>1.72</v>
      </c>
      <c r="C817" s="4">
        <v>0.33626</v>
      </c>
      <c r="D817" s="3">
        <v>1180.0</v>
      </c>
    </row>
    <row r="818">
      <c r="A818" s="3" t="s">
        <v>824</v>
      </c>
      <c r="B818" s="4">
        <v>1.58</v>
      </c>
      <c r="C818" s="4">
        <v>0.26217</v>
      </c>
      <c r="D818" s="4">
        <v>60.19</v>
      </c>
    </row>
    <row r="819">
      <c r="A819" s="3" t="s">
        <v>825</v>
      </c>
      <c r="B819" s="4">
        <v>1.8</v>
      </c>
      <c r="C819" s="4">
        <v>0.29638</v>
      </c>
      <c r="D819" s="3">
        <v>1180.0</v>
      </c>
    </row>
    <row r="820">
      <c r="A820" s="3" t="s">
        <v>826</v>
      </c>
      <c r="B820" s="4">
        <v>1.58</v>
      </c>
      <c r="C820" s="4">
        <v>0.3179</v>
      </c>
      <c r="D820" s="4">
        <v>89.81</v>
      </c>
    </row>
    <row r="821">
      <c r="A821" s="3" t="s">
        <v>827</v>
      </c>
      <c r="B821" s="4">
        <v>1.74</v>
      </c>
      <c r="C821" s="4">
        <v>0.31897</v>
      </c>
      <c r="D821" s="4">
        <v>83.08</v>
      </c>
    </row>
    <row r="822">
      <c r="A822" s="3" t="s">
        <v>828</v>
      </c>
      <c r="B822" s="4">
        <v>1.64</v>
      </c>
      <c r="C822" s="4">
        <v>0.27504</v>
      </c>
      <c r="D822" s="3">
        <v>75.0</v>
      </c>
    </row>
    <row r="823">
      <c r="A823" s="3" t="s">
        <v>829</v>
      </c>
      <c r="B823" s="4">
        <v>1.68</v>
      </c>
      <c r="C823" s="4">
        <v>0.25102</v>
      </c>
      <c r="D823" s="4">
        <v>89.32</v>
      </c>
    </row>
    <row r="824">
      <c r="A824" s="3" t="s">
        <v>830</v>
      </c>
      <c r="B824" s="4">
        <v>1.6</v>
      </c>
      <c r="C824" s="4">
        <v>0.30372</v>
      </c>
      <c r="D824" s="4">
        <v>75.5</v>
      </c>
    </row>
    <row r="825">
      <c r="A825" s="3" t="s">
        <v>831</v>
      </c>
      <c r="B825" s="4">
        <v>1.9</v>
      </c>
      <c r="C825" s="4">
        <v>0.27495</v>
      </c>
      <c r="D825" s="4">
        <v>74.45</v>
      </c>
    </row>
    <row r="826">
      <c r="A826" s="3" t="s">
        <v>832</v>
      </c>
      <c r="B826" s="4">
        <v>1.76</v>
      </c>
      <c r="C826" s="4">
        <v>0.279</v>
      </c>
      <c r="D826" s="4">
        <v>74.82</v>
      </c>
    </row>
    <row r="827">
      <c r="A827" s="3" t="s">
        <v>833</v>
      </c>
      <c r="B827" s="4">
        <v>1.7</v>
      </c>
      <c r="C827" s="4">
        <v>0.25737</v>
      </c>
      <c r="D827" s="4">
        <v>62.55</v>
      </c>
    </row>
    <row r="828">
      <c r="A828" s="3" t="s">
        <v>834</v>
      </c>
      <c r="B828" s="4">
        <v>1.94</v>
      </c>
      <c r="C828" s="4">
        <v>0.42743</v>
      </c>
      <c r="D828" s="4">
        <v>75.2</v>
      </c>
    </row>
    <row r="829">
      <c r="A829" s="3" t="s">
        <v>835</v>
      </c>
      <c r="B829" s="4">
        <v>1.6</v>
      </c>
      <c r="C829" s="4">
        <v>0.27436</v>
      </c>
      <c r="D829" s="4">
        <v>60.7</v>
      </c>
    </row>
    <row r="830">
      <c r="A830" s="3" t="s">
        <v>836</v>
      </c>
      <c r="B830" s="4">
        <v>1.8</v>
      </c>
      <c r="C830" s="4">
        <v>0.35377</v>
      </c>
      <c r="D830" s="4">
        <v>69.12</v>
      </c>
    </row>
    <row r="831">
      <c r="A831" s="3" t="s">
        <v>837</v>
      </c>
      <c r="B831" s="4">
        <v>1.7</v>
      </c>
      <c r="C831" s="4">
        <v>0.33614</v>
      </c>
      <c r="D831" s="4">
        <v>68.54</v>
      </c>
    </row>
    <row r="832">
      <c r="A832" s="3" t="s">
        <v>838</v>
      </c>
      <c r="B832" s="4">
        <v>1.76</v>
      </c>
      <c r="C832" s="4">
        <v>0.23675</v>
      </c>
      <c r="D832" s="4">
        <v>75.13</v>
      </c>
    </row>
    <row r="833">
      <c r="A833" s="3" t="s">
        <v>839</v>
      </c>
      <c r="B833" s="4">
        <v>1.8</v>
      </c>
      <c r="C833" s="4">
        <v>0.33092</v>
      </c>
      <c r="D833" s="4">
        <v>120.42</v>
      </c>
    </row>
    <row r="834">
      <c r="A834" s="3" t="s">
        <v>840</v>
      </c>
      <c r="B834" s="4">
        <v>1.56</v>
      </c>
      <c r="C834" s="4">
        <v>0.2585</v>
      </c>
      <c r="D834" s="4">
        <v>75.41</v>
      </c>
    </row>
    <row r="835">
      <c r="A835" s="3" t="s">
        <v>841</v>
      </c>
      <c r="B835" s="4">
        <v>1.84</v>
      </c>
      <c r="C835" s="4">
        <v>0.43295</v>
      </c>
      <c r="D835" s="4">
        <v>95.15</v>
      </c>
    </row>
    <row r="836">
      <c r="A836" s="3" t="s">
        <v>842</v>
      </c>
      <c r="B836" s="4">
        <v>1.78</v>
      </c>
      <c r="C836" s="4">
        <v>0.27293</v>
      </c>
      <c r="D836" s="4">
        <v>67.25</v>
      </c>
    </row>
    <row r="837">
      <c r="A837" s="3" t="s">
        <v>843</v>
      </c>
      <c r="B837" s="4">
        <v>1.62</v>
      </c>
      <c r="C837" s="4">
        <v>0.33269</v>
      </c>
      <c r="D837" s="4">
        <v>126.95</v>
      </c>
    </row>
    <row r="838">
      <c r="A838" s="3" t="s">
        <v>844</v>
      </c>
      <c r="B838" s="4">
        <v>1.64</v>
      </c>
      <c r="C838" s="4">
        <v>0.2356</v>
      </c>
      <c r="D838" s="4">
        <v>77.15</v>
      </c>
    </row>
    <row r="839">
      <c r="A839" s="3" t="s">
        <v>845</v>
      </c>
      <c r="B839" s="4">
        <v>1.76</v>
      </c>
      <c r="C839" s="4">
        <v>0.45306</v>
      </c>
      <c r="D839" s="4">
        <v>74.7</v>
      </c>
    </row>
    <row r="840">
      <c r="A840" s="3" t="s">
        <v>846</v>
      </c>
      <c r="B840" s="4">
        <v>1.7</v>
      </c>
      <c r="C840" s="4">
        <v>0.36498</v>
      </c>
      <c r="D840" s="4">
        <v>59.45</v>
      </c>
    </row>
    <row r="841">
      <c r="A841" s="3" t="s">
        <v>847</v>
      </c>
      <c r="B841" s="4">
        <v>1.78</v>
      </c>
      <c r="C841" s="4">
        <v>0.40603</v>
      </c>
      <c r="D841" s="4">
        <v>84.14</v>
      </c>
    </row>
    <row r="842">
      <c r="A842" s="3" t="s">
        <v>848</v>
      </c>
      <c r="B842" s="4">
        <v>1.64</v>
      </c>
      <c r="C842" s="4" t="s">
        <v>18</v>
      </c>
      <c r="D842" s="4">
        <v>59.81</v>
      </c>
    </row>
    <row r="843">
      <c r="A843" s="3" t="s">
        <v>849</v>
      </c>
      <c r="B843" s="4">
        <v>1.84</v>
      </c>
      <c r="C843" s="4">
        <v>0.26271</v>
      </c>
      <c r="D843" s="4">
        <v>82.46</v>
      </c>
    </row>
    <row r="844">
      <c r="A844" s="3" t="s">
        <v>850</v>
      </c>
      <c r="B844" s="4">
        <v>1.74</v>
      </c>
      <c r="C844" s="4">
        <v>0.2933</v>
      </c>
      <c r="D844" s="4">
        <v>165.63</v>
      </c>
    </row>
    <row r="845">
      <c r="A845" s="3" t="s">
        <v>851</v>
      </c>
      <c r="B845" s="4">
        <v>1.82</v>
      </c>
      <c r="C845" s="4">
        <v>0.39966</v>
      </c>
      <c r="D845" s="4">
        <v>112.66</v>
      </c>
    </row>
    <row r="846">
      <c r="A846" s="3" t="s">
        <v>852</v>
      </c>
      <c r="B846" s="4">
        <v>1.7</v>
      </c>
      <c r="C846" s="4">
        <v>0.26298</v>
      </c>
      <c r="D846" s="4">
        <v>126.73</v>
      </c>
    </row>
    <row r="847">
      <c r="A847" s="3" t="s">
        <v>853</v>
      </c>
      <c r="B847" s="4">
        <v>1.66</v>
      </c>
      <c r="C847" s="4">
        <v>0.28558</v>
      </c>
      <c r="D847" s="4">
        <v>271.43</v>
      </c>
    </row>
    <row r="848">
      <c r="A848" s="3" t="s">
        <v>854</v>
      </c>
      <c r="B848" s="4">
        <v>1.8</v>
      </c>
      <c r="C848" s="4">
        <v>0.19569</v>
      </c>
      <c r="D848" s="4">
        <v>105.08</v>
      </c>
    </row>
    <row r="849">
      <c r="A849" s="3" t="s">
        <v>855</v>
      </c>
      <c r="B849" s="4">
        <v>1.82</v>
      </c>
      <c r="C849" s="4">
        <v>0.31178</v>
      </c>
      <c r="D849" s="4">
        <v>83.75</v>
      </c>
    </row>
    <row r="850">
      <c r="A850" s="3" t="s">
        <v>856</v>
      </c>
      <c r="B850" s="4">
        <v>1.8</v>
      </c>
      <c r="C850" s="4">
        <v>0.27624</v>
      </c>
      <c r="D850" s="4">
        <v>90.13</v>
      </c>
    </row>
    <row r="851">
      <c r="A851" s="3" t="s">
        <v>857</v>
      </c>
      <c r="B851" s="4">
        <v>1.58</v>
      </c>
      <c r="C851" s="4">
        <v>0.48247</v>
      </c>
      <c r="D851" s="4">
        <v>112.14</v>
      </c>
    </row>
    <row r="852">
      <c r="A852" s="3" t="s">
        <v>858</v>
      </c>
      <c r="B852" s="4">
        <v>1.56</v>
      </c>
      <c r="C852" s="4">
        <v>0.20698</v>
      </c>
      <c r="D852" s="4">
        <v>75.54</v>
      </c>
    </row>
    <row r="853">
      <c r="A853" s="3" t="s">
        <v>859</v>
      </c>
      <c r="B853" s="4">
        <v>1.76</v>
      </c>
      <c r="C853" s="4">
        <v>0.2202</v>
      </c>
      <c r="D853" s="4">
        <v>88.65</v>
      </c>
    </row>
    <row r="854">
      <c r="A854" s="3" t="s">
        <v>860</v>
      </c>
      <c r="B854" s="4">
        <v>1.8</v>
      </c>
      <c r="C854" s="4">
        <v>0.25125</v>
      </c>
      <c r="D854" s="4">
        <v>67.46</v>
      </c>
    </row>
    <row r="855">
      <c r="A855" s="3" t="s">
        <v>861</v>
      </c>
      <c r="B855" s="4">
        <v>1.8</v>
      </c>
      <c r="C855" s="4">
        <v>0.22898</v>
      </c>
      <c r="D855" s="4">
        <v>131.72</v>
      </c>
    </row>
    <row r="856">
      <c r="A856" s="3" t="s">
        <v>862</v>
      </c>
      <c r="B856" s="4">
        <v>1.98</v>
      </c>
      <c r="C856" s="4">
        <v>0.31682</v>
      </c>
      <c r="D856" s="4">
        <v>67.03</v>
      </c>
    </row>
    <row r="857">
      <c r="A857" s="3" t="s">
        <v>863</v>
      </c>
      <c r="B857" s="4">
        <v>1.76</v>
      </c>
      <c r="C857" s="4">
        <v>0.31961</v>
      </c>
      <c r="D857" s="4">
        <v>59.82</v>
      </c>
    </row>
    <row r="858">
      <c r="A858" s="3" t="s">
        <v>864</v>
      </c>
      <c r="B858" s="4">
        <v>1.84</v>
      </c>
      <c r="C858" s="4">
        <v>0.26842</v>
      </c>
      <c r="D858" s="4">
        <v>82.87</v>
      </c>
    </row>
    <row r="859">
      <c r="A859" s="3" t="s">
        <v>865</v>
      </c>
      <c r="B859" s="4">
        <v>1.6</v>
      </c>
      <c r="C859" s="4">
        <v>0.31152</v>
      </c>
      <c r="D859" s="4">
        <v>108.51</v>
      </c>
    </row>
    <row r="860">
      <c r="A860" s="3" t="s">
        <v>866</v>
      </c>
      <c r="B860" s="4">
        <v>1.68</v>
      </c>
      <c r="C860" s="4">
        <v>0.32511</v>
      </c>
      <c r="D860" s="4">
        <v>164.72</v>
      </c>
    </row>
    <row r="861">
      <c r="A861" s="3" t="s">
        <v>867</v>
      </c>
      <c r="B861" s="4">
        <v>1.64</v>
      </c>
      <c r="C861" s="4">
        <v>0.35201</v>
      </c>
      <c r="D861" s="4">
        <v>82.28</v>
      </c>
    </row>
    <row r="862">
      <c r="A862" s="3" t="s">
        <v>868</v>
      </c>
      <c r="B862" s="4">
        <v>1.64</v>
      </c>
      <c r="C862" s="4">
        <v>0.22364</v>
      </c>
      <c r="D862" s="4">
        <v>103.21</v>
      </c>
    </row>
    <row r="863">
      <c r="A863" s="3" t="s">
        <v>869</v>
      </c>
      <c r="B863" s="4">
        <v>1.68</v>
      </c>
      <c r="C863" s="4">
        <v>0.24508</v>
      </c>
      <c r="D863" s="4">
        <v>148.86</v>
      </c>
    </row>
    <row r="864">
      <c r="A864" s="3" t="s">
        <v>870</v>
      </c>
      <c r="B864" s="4">
        <v>1.74</v>
      </c>
      <c r="C864" s="4">
        <v>0.36073</v>
      </c>
      <c r="D864" s="4">
        <v>88.98</v>
      </c>
    </row>
    <row r="865">
      <c r="A865" s="3" t="s">
        <v>871</v>
      </c>
      <c r="B865" s="4">
        <v>1.5</v>
      </c>
      <c r="C865" s="4">
        <v>0.23117</v>
      </c>
      <c r="D865" s="4">
        <v>97.84</v>
      </c>
    </row>
    <row r="866">
      <c r="A866" s="3" t="s">
        <v>872</v>
      </c>
      <c r="B866" s="4">
        <v>1.62</v>
      </c>
      <c r="C866" s="4">
        <v>0.26397</v>
      </c>
      <c r="D866" s="4">
        <v>60.61</v>
      </c>
    </row>
    <row r="867">
      <c r="A867" s="3" t="s">
        <v>873</v>
      </c>
      <c r="B867" s="4">
        <v>1.72</v>
      </c>
      <c r="C867" s="4">
        <v>0.36733</v>
      </c>
      <c r="D867" s="4">
        <v>66.86</v>
      </c>
    </row>
    <row r="868">
      <c r="A868" s="3" t="s">
        <v>874</v>
      </c>
      <c r="B868" s="4">
        <v>1.74</v>
      </c>
      <c r="C868" s="4">
        <v>0.35049</v>
      </c>
      <c r="D868" s="4">
        <v>97.59</v>
      </c>
    </row>
    <row r="869">
      <c r="A869" s="3" t="s">
        <v>875</v>
      </c>
      <c r="B869" s="4">
        <v>1.74</v>
      </c>
      <c r="C869" s="4">
        <v>0.2797</v>
      </c>
      <c r="D869" s="3">
        <v>67.0</v>
      </c>
    </row>
    <row r="870">
      <c r="A870" s="3" t="s">
        <v>876</v>
      </c>
      <c r="B870" s="4">
        <v>1.52</v>
      </c>
      <c r="C870" s="4">
        <v>0.14886</v>
      </c>
      <c r="D870" s="4">
        <v>140.72</v>
      </c>
    </row>
    <row r="871">
      <c r="A871" s="3" t="s">
        <v>877</v>
      </c>
      <c r="B871" s="4">
        <v>1.84</v>
      </c>
      <c r="C871" s="4">
        <v>0.278</v>
      </c>
      <c r="D871" s="4">
        <v>48.88</v>
      </c>
    </row>
    <row r="872">
      <c r="A872" s="3" t="s">
        <v>878</v>
      </c>
      <c r="B872" s="4">
        <v>1.94</v>
      </c>
      <c r="C872" s="4">
        <v>0.38693</v>
      </c>
      <c r="D872" s="4">
        <v>74.47</v>
      </c>
    </row>
    <row r="873">
      <c r="A873" s="3" t="s">
        <v>879</v>
      </c>
      <c r="B873" s="4">
        <v>1.76</v>
      </c>
      <c r="C873" s="4">
        <v>0.32863</v>
      </c>
      <c r="D873" s="4">
        <v>74.23</v>
      </c>
    </row>
    <row r="874">
      <c r="A874" s="3" t="s">
        <v>880</v>
      </c>
      <c r="B874" s="4">
        <v>1.7</v>
      </c>
      <c r="C874" s="4">
        <v>0.38361</v>
      </c>
      <c r="D874" s="4">
        <v>169.43</v>
      </c>
    </row>
    <row r="875">
      <c r="A875" s="3" t="s">
        <v>881</v>
      </c>
      <c r="B875" s="4">
        <v>1.58</v>
      </c>
      <c r="C875" s="4">
        <v>0.32704</v>
      </c>
      <c r="D875" s="4">
        <v>74.95</v>
      </c>
    </row>
    <row r="876">
      <c r="A876" s="3" t="s">
        <v>882</v>
      </c>
      <c r="B876" s="4">
        <v>1.64</v>
      </c>
      <c r="C876" s="4">
        <v>0.29119</v>
      </c>
      <c r="D876" s="4">
        <v>97.73</v>
      </c>
    </row>
    <row r="877">
      <c r="A877" s="3" t="s">
        <v>883</v>
      </c>
      <c r="B877" s="4">
        <v>1.76</v>
      </c>
      <c r="C877" s="4">
        <v>0.23057</v>
      </c>
      <c r="D877" s="4">
        <v>59.23</v>
      </c>
    </row>
    <row r="878">
      <c r="A878" s="3" t="s">
        <v>884</v>
      </c>
      <c r="B878" s="4">
        <v>1.84</v>
      </c>
      <c r="C878" s="4">
        <v>0.39292</v>
      </c>
      <c r="D878" s="4">
        <v>59.95</v>
      </c>
    </row>
    <row r="879">
      <c r="A879" s="3" t="s">
        <v>885</v>
      </c>
      <c r="B879" s="4">
        <v>1.6</v>
      </c>
      <c r="C879" s="4">
        <v>0.25695</v>
      </c>
      <c r="D879" s="4">
        <v>74.05</v>
      </c>
    </row>
    <row r="880">
      <c r="A880" s="3" t="s">
        <v>886</v>
      </c>
      <c r="B880" s="4">
        <v>1.72</v>
      </c>
      <c r="C880" s="4">
        <v>0.29176</v>
      </c>
      <c r="D880" s="4">
        <v>135.43</v>
      </c>
    </row>
    <row r="881">
      <c r="A881" s="3" t="s">
        <v>887</v>
      </c>
      <c r="B881" s="4">
        <v>1.64</v>
      </c>
      <c r="C881" s="4">
        <v>0.29424</v>
      </c>
      <c r="D881" s="4">
        <v>75.49</v>
      </c>
    </row>
    <row r="882">
      <c r="A882" s="3" t="s">
        <v>888</v>
      </c>
      <c r="B882" s="4">
        <v>1.72</v>
      </c>
      <c r="C882" s="4" t="s">
        <v>18</v>
      </c>
      <c r="D882" s="4">
        <v>165.81</v>
      </c>
    </row>
    <row r="883">
      <c r="A883" s="3" t="s">
        <v>889</v>
      </c>
      <c r="B883" s="4">
        <v>1.86</v>
      </c>
      <c r="C883" s="4">
        <v>0.27495</v>
      </c>
      <c r="D883" s="4">
        <v>82.78</v>
      </c>
    </row>
    <row r="884">
      <c r="A884" s="3" t="s">
        <v>890</v>
      </c>
      <c r="B884" s="4">
        <v>1.86</v>
      </c>
      <c r="C884" s="4">
        <v>0.2188</v>
      </c>
      <c r="D884" s="4">
        <v>59.45</v>
      </c>
    </row>
    <row r="885">
      <c r="A885" s="3" t="s">
        <v>891</v>
      </c>
      <c r="B885" s="4">
        <v>1.6</v>
      </c>
      <c r="C885" s="4">
        <v>0.17612</v>
      </c>
      <c r="D885" s="4">
        <v>89.65</v>
      </c>
    </row>
    <row r="886">
      <c r="A886" s="3" t="s">
        <v>892</v>
      </c>
      <c r="B886" s="4">
        <v>1.62</v>
      </c>
      <c r="C886" s="4">
        <v>0.29759</v>
      </c>
      <c r="D886" s="4">
        <v>112.97</v>
      </c>
    </row>
    <row r="887">
      <c r="A887" s="3" t="s">
        <v>893</v>
      </c>
      <c r="B887" s="4">
        <v>1.9</v>
      </c>
      <c r="C887" s="4">
        <v>0.28235</v>
      </c>
      <c r="D887" s="4">
        <v>74.02</v>
      </c>
    </row>
    <row r="888">
      <c r="A888" s="3" t="s">
        <v>894</v>
      </c>
      <c r="B888" s="4">
        <v>1.92</v>
      </c>
      <c r="C888" s="4">
        <v>0.30374</v>
      </c>
      <c r="D888" s="4">
        <v>75.72</v>
      </c>
    </row>
    <row r="889">
      <c r="A889" s="3" t="s">
        <v>895</v>
      </c>
      <c r="B889" s="4">
        <v>1.54</v>
      </c>
      <c r="C889" s="4">
        <v>0.40336</v>
      </c>
      <c r="D889" s="4">
        <v>82.11</v>
      </c>
    </row>
    <row r="890">
      <c r="A890" s="3" t="s">
        <v>896</v>
      </c>
      <c r="B890" s="4">
        <v>1.7</v>
      </c>
      <c r="C890" s="4">
        <v>0.27063</v>
      </c>
      <c r="D890" s="4">
        <v>67.42</v>
      </c>
    </row>
    <row r="891">
      <c r="A891" s="3" t="s">
        <v>897</v>
      </c>
      <c r="B891" s="4">
        <v>1.64</v>
      </c>
      <c r="C891" s="4">
        <v>0.33823</v>
      </c>
      <c r="D891" s="4">
        <v>89.51</v>
      </c>
    </row>
    <row r="892">
      <c r="A892" s="3" t="s">
        <v>898</v>
      </c>
      <c r="B892" s="4">
        <v>1.8</v>
      </c>
      <c r="C892" s="4">
        <v>0.25882</v>
      </c>
      <c r="D892" s="4">
        <v>76.9</v>
      </c>
    </row>
    <row r="893">
      <c r="A893" s="3" t="s">
        <v>899</v>
      </c>
      <c r="B893" s="4">
        <v>1.7</v>
      </c>
      <c r="C893" s="4">
        <v>0.32737</v>
      </c>
      <c r="D893" s="4">
        <v>96.94</v>
      </c>
    </row>
    <row r="894">
      <c r="A894" s="3" t="s">
        <v>900</v>
      </c>
      <c r="B894" s="4">
        <v>1.7</v>
      </c>
      <c r="C894" s="4">
        <v>0.32132</v>
      </c>
      <c r="D894" s="4">
        <v>89.98</v>
      </c>
    </row>
    <row r="895">
      <c r="A895" s="3" t="s">
        <v>901</v>
      </c>
      <c r="B895" s="4">
        <v>1.58</v>
      </c>
      <c r="C895" s="4">
        <v>0.25763</v>
      </c>
      <c r="D895" s="4">
        <v>67.64</v>
      </c>
    </row>
    <row r="896">
      <c r="A896" s="3" t="s">
        <v>902</v>
      </c>
      <c r="B896" s="4">
        <v>1.74</v>
      </c>
      <c r="C896" s="4">
        <v>0.30328</v>
      </c>
      <c r="D896" s="4">
        <v>264.76</v>
      </c>
    </row>
    <row r="897">
      <c r="A897" s="3" t="s">
        <v>903</v>
      </c>
      <c r="B897" s="4">
        <v>1.64</v>
      </c>
      <c r="C897" s="4">
        <v>0.24769</v>
      </c>
      <c r="D897" s="4">
        <v>90.37</v>
      </c>
    </row>
    <row r="898">
      <c r="A898" s="3" t="s">
        <v>904</v>
      </c>
      <c r="B898" s="4">
        <v>1.72</v>
      </c>
      <c r="C898" s="4">
        <v>0.2252</v>
      </c>
      <c r="D898" s="4">
        <v>142.68</v>
      </c>
    </row>
    <row r="899">
      <c r="A899" s="3" t="s">
        <v>905</v>
      </c>
      <c r="B899" s="4">
        <v>1.82</v>
      </c>
      <c r="C899" s="4">
        <v>0.36225</v>
      </c>
      <c r="D899" s="4">
        <v>104.58</v>
      </c>
    </row>
    <row r="900">
      <c r="A900" s="3" t="s">
        <v>906</v>
      </c>
      <c r="B900" s="4">
        <v>1.64</v>
      </c>
      <c r="C900" s="4">
        <v>0.13805</v>
      </c>
      <c r="D900" s="4">
        <v>67.15</v>
      </c>
    </row>
    <row r="901">
      <c r="A901" s="3" t="s">
        <v>907</v>
      </c>
      <c r="B901" s="4">
        <v>1.74</v>
      </c>
      <c r="C901" s="4">
        <v>0.33759</v>
      </c>
      <c r="D901" s="4">
        <v>76.98</v>
      </c>
    </row>
    <row r="902">
      <c r="A902" s="3" t="s">
        <v>908</v>
      </c>
      <c r="B902" s="4">
        <v>1.7</v>
      </c>
      <c r="C902" s="4">
        <v>0.31933</v>
      </c>
      <c r="D902" s="4">
        <v>95.82</v>
      </c>
    </row>
    <row r="903">
      <c r="A903" s="3" t="s">
        <v>909</v>
      </c>
      <c r="B903" s="4">
        <v>1.62</v>
      </c>
      <c r="C903" s="4">
        <v>0.3291</v>
      </c>
      <c r="D903" s="4">
        <v>74.19</v>
      </c>
    </row>
    <row r="904">
      <c r="A904" s="3" t="s">
        <v>910</v>
      </c>
      <c r="B904" s="4">
        <v>1.7</v>
      </c>
      <c r="C904" s="4">
        <v>0.22976</v>
      </c>
      <c r="D904" s="4">
        <v>195.85</v>
      </c>
    </row>
    <row r="905">
      <c r="A905" s="3" t="s">
        <v>911</v>
      </c>
      <c r="B905" s="4">
        <v>1.58</v>
      </c>
      <c r="C905" s="4">
        <v>0.30304</v>
      </c>
      <c r="D905" s="4">
        <v>66.89</v>
      </c>
    </row>
    <row r="906">
      <c r="A906" s="3" t="s">
        <v>912</v>
      </c>
      <c r="B906" s="4">
        <v>1.7</v>
      </c>
      <c r="C906" s="4">
        <v>0.23806</v>
      </c>
      <c r="D906" s="4">
        <v>82.47</v>
      </c>
    </row>
    <row r="907">
      <c r="A907" s="3" t="s">
        <v>913</v>
      </c>
      <c r="B907" s="4">
        <v>1.54</v>
      </c>
      <c r="C907" s="4">
        <v>0.3791</v>
      </c>
      <c r="D907" s="4">
        <v>75.05</v>
      </c>
    </row>
    <row r="908">
      <c r="A908" s="3" t="s">
        <v>914</v>
      </c>
      <c r="B908" s="4">
        <v>1.58</v>
      </c>
      <c r="C908" s="4">
        <v>0.34794</v>
      </c>
      <c r="D908" s="4">
        <v>59.42</v>
      </c>
    </row>
    <row r="909">
      <c r="A909" s="3" t="s">
        <v>915</v>
      </c>
      <c r="B909" s="4">
        <v>1.7</v>
      </c>
      <c r="C909" s="4">
        <v>0.3121</v>
      </c>
      <c r="D909" s="4">
        <v>75.27</v>
      </c>
    </row>
    <row r="910">
      <c r="A910" s="3" t="s">
        <v>916</v>
      </c>
      <c r="B910" s="4">
        <v>1.82</v>
      </c>
      <c r="C910" s="4">
        <v>0.28015</v>
      </c>
      <c r="D910" s="4">
        <v>154.9</v>
      </c>
    </row>
    <row r="911">
      <c r="A911" s="3" t="s">
        <v>917</v>
      </c>
      <c r="B911" s="4">
        <v>1.68</v>
      </c>
      <c r="C911" s="4">
        <v>0.32636</v>
      </c>
      <c r="D911" s="4">
        <v>66.97</v>
      </c>
    </row>
    <row r="912">
      <c r="A912" s="3" t="s">
        <v>918</v>
      </c>
      <c r="B912" s="4">
        <v>1.62</v>
      </c>
      <c r="C912" s="4">
        <v>0.43818</v>
      </c>
      <c r="D912" s="4">
        <v>82.2</v>
      </c>
    </row>
    <row r="913">
      <c r="A913" s="3" t="s">
        <v>919</v>
      </c>
      <c r="B913" s="4">
        <v>1.66</v>
      </c>
      <c r="C913" s="4">
        <v>0.30521</v>
      </c>
      <c r="D913" s="4">
        <v>95.84</v>
      </c>
    </row>
    <row r="914">
      <c r="A914" s="3" t="s">
        <v>920</v>
      </c>
      <c r="B914" s="4">
        <v>1.84</v>
      </c>
      <c r="C914" s="4">
        <v>0.26376</v>
      </c>
      <c r="D914" s="4">
        <v>89.8</v>
      </c>
    </row>
    <row r="915">
      <c r="A915" s="3" t="s">
        <v>921</v>
      </c>
      <c r="B915" s="4">
        <v>1.72</v>
      </c>
      <c r="C915" s="4">
        <v>0.34254</v>
      </c>
      <c r="D915" s="4">
        <v>79.57</v>
      </c>
    </row>
    <row r="916">
      <c r="A916" s="3" t="s">
        <v>922</v>
      </c>
      <c r="B916" s="4">
        <v>1.76</v>
      </c>
      <c r="C916" s="4">
        <v>0.35321</v>
      </c>
      <c r="D916" s="4">
        <v>60.33</v>
      </c>
    </row>
    <row r="917">
      <c r="A917" s="3" t="s">
        <v>923</v>
      </c>
      <c r="B917" s="4">
        <v>1.66</v>
      </c>
      <c r="C917" s="4">
        <v>0.33187</v>
      </c>
      <c r="D917" s="4">
        <v>68.09</v>
      </c>
    </row>
    <row r="918">
      <c r="A918" s="3" t="s">
        <v>924</v>
      </c>
      <c r="B918" s="4">
        <v>1.68</v>
      </c>
      <c r="C918" s="4">
        <v>0.2078</v>
      </c>
      <c r="D918" s="4">
        <v>499.8</v>
      </c>
    </row>
    <row r="919">
      <c r="A919" s="3" t="s">
        <v>925</v>
      </c>
      <c r="B919" s="4">
        <v>1.7</v>
      </c>
      <c r="C919" s="4">
        <v>0.30624</v>
      </c>
      <c r="D919" s="4">
        <v>52.47</v>
      </c>
    </row>
    <row r="920">
      <c r="A920" s="3" t="s">
        <v>926</v>
      </c>
      <c r="B920" s="4">
        <v>1.78</v>
      </c>
      <c r="C920" s="4">
        <v>0.31674</v>
      </c>
      <c r="D920" s="4">
        <v>90.64</v>
      </c>
    </row>
    <row r="921">
      <c r="A921" s="3" t="s">
        <v>927</v>
      </c>
      <c r="B921" s="4">
        <v>1.76</v>
      </c>
      <c r="C921" s="4">
        <v>0.24186</v>
      </c>
      <c r="D921" s="4">
        <v>68.08</v>
      </c>
    </row>
    <row r="922">
      <c r="A922" s="3" t="s">
        <v>928</v>
      </c>
      <c r="B922" s="4">
        <v>1.68</v>
      </c>
      <c r="C922" s="4">
        <v>0.40835</v>
      </c>
      <c r="D922" s="4">
        <v>83.18</v>
      </c>
    </row>
    <row r="923">
      <c r="A923" s="3" t="s">
        <v>929</v>
      </c>
      <c r="B923" s="4">
        <v>1.76</v>
      </c>
      <c r="C923" s="4">
        <v>0.2386</v>
      </c>
      <c r="D923" s="4">
        <v>89.55</v>
      </c>
    </row>
    <row r="924">
      <c r="A924" s="3" t="s">
        <v>930</v>
      </c>
      <c r="B924" s="4">
        <v>1.58</v>
      </c>
      <c r="C924" s="4">
        <v>0.24515</v>
      </c>
      <c r="D924" s="4">
        <v>105.45</v>
      </c>
    </row>
    <row r="925">
      <c r="A925" s="3" t="s">
        <v>931</v>
      </c>
      <c r="B925" s="4">
        <v>1.66</v>
      </c>
      <c r="C925" s="4">
        <v>0.26079</v>
      </c>
      <c r="D925" s="4">
        <v>68.03</v>
      </c>
    </row>
    <row r="926">
      <c r="A926" s="3" t="s">
        <v>932</v>
      </c>
      <c r="B926" s="4">
        <v>1.78</v>
      </c>
      <c r="C926" s="4">
        <v>0.28876</v>
      </c>
      <c r="D926" s="4">
        <v>83.92</v>
      </c>
    </row>
    <row r="927">
      <c r="A927" s="3" t="s">
        <v>933</v>
      </c>
      <c r="B927" s="4">
        <v>1.76</v>
      </c>
      <c r="C927" s="4">
        <v>0.23749</v>
      </c>
      <c r="D927" s="4">
        <v>75.18</v>
      </c>
    </row>
    <row r="928">
      <c r="A928" s="3" t="s">
        <v>934</v>
      </c>
      <c r="B928" s="4">
        <v>1.82</v>
      </c>
      <c r="C928" s="4">
        <v>0.32146</v>
      </c>
      <c r="D928" s="4">
        <v>77.16</v>
      </c>
    </row>
    <row r="929">
      <c r="A929" s="3" t="s">
        <v>935</v>
      </c>
      <c r="B929" s="4">
        <v>1.54</v>
      </c>
      <c r="C929" s="4">
        <v>0.25445</v>
      </c>
      <c r="D929" s="4">
        <v>111.92</v>
      </c>
    </row>
    <row r="930">
      <c r="A930" s="3" t="s">
        <v>936</v>
      </c>
      <c r="B930" s="4">
        <v>1.56</v>
      </c>
      <c r="C930" s="4">
        <v>0.33954</v>
      </c>
      <c r="D930" s="4">
        <v>67.49</v>
      </c>
    </row>
    <row r="931">
      <c r="A931" s="3" t="s">
        <v>937</v>
      </c>
      <c r="B931" s="4">
        <v>1.7</v>
      </c>
      <c r="C931" s="4">
        <v>0.27526</v>
      </c>
      <c r="D931" s="4">
        <v>82.56</v>
      </c>
    </row>
    <row r="932">
      <c r="A932" s="3" t="s">
        <v>938</v>
      </c>
      <c r="B932" s="4">
        <v>1.68</v>
      </c>
      <c r="C932" s="4">
        <v>0.27122</v>
      </c>
      <c r="D932" s="4">
        <v>75.17</v>
      </c>
    </row>
    <row r="933">
      <c r="A933" s="3" t="s">
        <v>939</v>
      </c>
      <c r="B933" s="4">
        <v>1.86</v>
      </c>
      <c r="C933" s="4">
        <v>0.14339</v>
      </c>
      <c r="D933" s="4">
        <v>82.52</v>
      </c>
    </row>
    <row r="934">
      <c r="A934" s="3" t="s">
        <v>940</v>
      </c>
      <c r="B934" s="4">
        <v>1.8</v>
      </c>
      <c r="C934" s="4">
        <v>0.34204</v>
      </c>
      <c r="D934" s="4">
        <v>103.28</v>
      </c>
    </row>
    <row r="935">
      <c r="A935" s="3" t="s">
        <v>941</v>
      </c>
      <c r="B935" s="4">
        <v>1.7</v>
      </c>
      <c r="C935" s="4">
        <v>0.29338</v>
      </c>
      <c r="D935" s="4" t="s">
        <v>18</v>
      </c>
    </row>
    <row r="936">
      <c r="A936" s="3" t="s">
        <v>942</v>
      </c>
      <c r="B936" s="4">
        <v>1.66</v>
      </c>
      <c r="C936" s="4">
        <v>0.3691</v>
      </c>
      <c r="D936" s="4">
        <v>98.43</v>
      </c>
    </row>
    <row r="937">
      <c r="A937" s="3" t="s">
        <v>943</v>
      </c>
      <c r="B937" s="4">
        <v>1.64</v>
      </c>
      <c r="C937" s="4">
        <v>0.29233</v>
      </c>
      <c r="D937" s="4">
        <v>83.17</v>
      </c>
    </row>
    <row r="938">
      <c r="A938" s="3" t="s">
        <v>944</v>
      </c>
      <c r="B938" s="4">
        <v>1.54</v>
      </c>
      <c r="C938" s="4">
        <v>0.33639</v>
      </c>
      <c r="D938" s="4">
        <v>60.09</v>
      </c>
    </row>
    <row r="939">
      <c r="A939" s="3" t="s">
        <v>945</v>
      </c>
      <c r="B939" s="4">
        <v>1.66</v>
      </c>
      <c r="C939" s="4">
        <v>0.26115</v>
      </c>
      <c r="D939" s="4">
        <v>74.95</v>
      </c>
    </row>
    <row r="940">
      <c r="A940" s="3" t="s">
        <v>946</v>
      </c>
      <c r="B940" s="4">
        <v>1.74</v>
      </c>
      <c r="C940" s="4">
        <v>0.40785</v>
      </c>
      <c r="D940" s="4">
        <v>104.74</v>
      </c>
    </row>
    <row r="941">
      <c r="A941" s="3" t="s">
        <v>947</v>
      </c>
      <c r="B941" s="4">
        <v>1.86</v>
      </c>
      <c r="C941" s="4">
        <v>0.36548</v>
      </c>
      <c r="D941" s="4">
        <v>111.98</v>
      </c>
    </row>
    <row r="942">
      <c r="A942" s="3" t="s">
        <v>948</v>
      </c>
      <c r="B942" s="4">
        <v>1.52</v>
      </c>
      <c r="C942" s="4">
        <v>0.28195</v>
      </c>
      <c r="D942" s="4">
        <v>67.78</v>
      </c>
    </row>
    <row r="943">
      <c r="A943" s="3" t="s">
        <v>949</v>
      </c>
      <c r="B943" s="4">
        <v>1.64</v>
      </c>
      <c r="C943" s="4">
        <v>0.26645</v>
      </c>
      <c r="D943" s="4">
        <v>97.05</v>
      </c>
    </row>
    <row r="944">
      <c r="A944" s="3" t="s">
        <v>950</v>
      </c>
      <c r="B944" s="4">
        <v>1.74</v>
      </c>
      <c r="C944" s="4">
        <v>0.24659</v>
      </c>
      <c r="D944" s="4">
        <v>67.67</v>
      </c>
    </row>
    <row r="945">
      <c r="A945" s="3" t="s">
        <v>951</v>
      </c>
      <c r="B945" s="4">
        <v>1.72</v>
      </c>
      <c r="C945" s="4">
        <v>0.34142</v>
      </c>
      <c r="D945" s="4">
        <v>90.35</v>
      </c>
    </row>
    <row r="946">
      <c r="A946" s="3" t="s">
        <v>952</v>
      </c>
      <c r="B946" s="4">
        <v>1.58</v>
      </c>
      <c r="C946" s="4">
        <v>0.33712</v>
      </c>
      <c r="D946" s="4">
        <v>95.52</v>
      </c>
    </row>
    <row r="947">
      <c r="A947" s="3" t="s">
        <v>953</v>
      </c>
      <c r="B947" s="4">
        <v>1.8</v>
      </c>
      <c r="C947" s="4">
        <v>0.27222</v>
      </c>
      <c r="D947" s="4">
        <v>75.53</v>
      </c>
    </row>
    <row r="948">
      <c r="A948" s="3" t="s">
        <v>954</v>
      </c>
      <c r="B948" s="4">
        <v>1.52</v>
      </c>
      <c r="C948" s="4">
        <v>0.33605</v>
      </c>
      <c r="D948" s="4">
        <v>153.34</v>
      </c>
    </row>
    <row r="949">
      <c r="A949" s="3" t="s">
        <v>955</v>
      </c>
      <c r="B949" s="4">
        <v>1.64</v>
      </c>
      <c r="C949" s="4">
        <v>0.30751</v>
      </c>
      <c r="D949" s="4">
        <v>59.34</v>
      </c>
    </row>
    <row r="950">
      <c r="A950" s="3" t="s">
        <v>956</v>
      </c>
      <c r="B950" s="4">
        <v>1.78</v>
      </c>
      <c r="C950" s="4">
        <v>0.35292</v>
      </c>
      <c r="D950" s="4">
        <v>126.7</v>
      </c>
    </row>
    <row r="951">
      <c r="A951" s="3" t="s">
        <v>957</v>
      </c>
      <c r="B951" s="3">
        <v>2.0</v>
      </c>
      <c r="C951" s="4">
        <v>0.24633</v>
      </c>
      <c r="D951" s="4">
        <v>69.27</v>
      </c>
    </row>
    <row r="952">
      <c r="A952" s="3" t="s">
        <v>958</v>
      </c>
      <c r="B952" s="4">
        <v>1.52</v>
      </c>
      <c r="C952" s="4">
        <v>0.30605</v>
      </c>
      <c r="D952" s="4">
        <v>68.42</v>
      </c>
    </row>
    <row r="953">
      <c r="A953" s="3" t="s">
        <v>959</v>
      </c>
      <c r="B953" s="4">
        <v>1.78</v>
      </c>
      <c r="C953" s="4">
        <v>0.39492</v>
      </c>
      <c r="D953" s="4">
        <v>193.09</v>
      </c>
    </row>
    <row r="954">
      <c r="A954" s="3" t="s">
        <v>960</v>
      </c>
      <c r="B954" s="4">
        <v>1.74</v>
      </c>
      <c r="C954" s="4">
        <v>0.22416</v>
      </c>
      <c r="D954" s="4">
        <v>209.22</v>
      </c>
    </row>
    <row r="955">
      <c r="A955" s="3" t="s">
        <v>961</v>
      </c>
      <c r="B955" s="4">
        <v>1.56</v>
      </c>
      <c r="C955" s="4">
        <v>0.40054</v>
      </c>
      <c r="D955" s="4">
        <v>59.99</v>
      </c>
    </row>
    <row r="956">
      <c r="A956" s="3" t="s">
        <v>962</v>
      </c>
      <c r="B956" s="4">
        <v>1.82</v>
      </c>
      <c r="C956" s="4">
        <v>0.16412</v>
      </c>
      <c r="D956" s="4">
        <v>75.69</v>
      </c>
    </row>
    <row r="957">
      <c r="A957" s="3" t="s">
        <v>963</v>
      </c>
      <c r="B957" s="4">
        <v>1.66</v>
      </c>
      <c r="C957" s="4">
        <v>0.26951</v>
      </c>
      <c r="D957" s="4">
        <v>59.23</v>
      </c>
    </row>
    <row r="958">
      <c r="A958" s="3" t="s">
        <v>964</v>
      </c>
      <c r="B958" s="4">
        <v>1.66</v>
      </c>
      <c r="C958" s="4">
        <v>0.4113</v>
      </c>
      <c r="D958" s="4">
        <v>59.76</v>
      </c>
    </row>
    <row r="959">
      <c r="A959" s="3" t="s">
        <v>965</v>
      </c>
      <c r="B959" s="4">
        <v>1.7</v>
      </c>
      <c r="C959" s="4">
        <v>0.27692</v>
      </c>
      <c r="D959" s="4">
        <v>89.06</v>
      </c>
    </row>
    <row r="960">
      <c r="A960" s="3" t="s">
        <v>966</v>
      </c>
      <c r="B960" s="4">
        <v>1.56</v>
      </c>
      <c r="C960" s="4">
        <v>0.26083</v>
      </c>
      <c r="D960" s="4">
        <v>126.87</v>
      </c>
    </row>
    <row r="961">
      <c r="A961" s="3" t="s">
        <v>967</v>
      </c>
      <c r="B961" s="4">
        <v>1.72</v>
      </c>
      <c r="C961" s="4">
        <v>0.32508</v>
      </c>
      <c r="D961" s="4">
        <v>137.51</v>
      </c>
    </row>
    <row r="962">
      <c r="A962" s="3" t="s">
        <v>968</v>
      </c>
      <c r="B962" s="4">
        <v>1.66</v>
      </c>
      <c r="C962" s="4">
        <v>0.24934</v>
      </c>
      <c r="D962" s="4">
        <v>67.32</v>
      </c>
    </row>
    <row r="963">
      <c r="A963" s="3" t="s">
        <v>969</v>
      </c>
      <c r="B963" s="4">
        <v>1.82</v>
      </c>
      <c r="C963" s="4">
        <v>0.3923</v>
      </c>
      <c r="D963" s="4">
        <v>183.04</v>
      </c>
    </row>
    <row r="964">
      <c r="A964" s="3" t="s">
        <v>970</v>
      </c>
      <c r="B964" s="4">
        <v>2.08</v>
      </c>
      <c r="C964" s="4">
        <v>0.24663</v>
      </c>
      <c r="D964" s="4">
        <v>60.22</v>
      </c>
    </row>
    <row r="965">
      <c r="A965" s="3" t="s">
        <v>971</v>
      </c>
      <c r="B965" s="4">
        <v>1.54</v>
      </c>
      <c r="C965" s="4">
        <v>0.31706</v>
      </c>
      <c r="D965" s="4">
        <v>97.43</v>
      </c>
    </row>
    <row r="966">
      <c r="A966" s="3" t="s">
        <v>972</v>
      </c>
      <c r="B966" s="4">
        <v>1.74</v>
      </c>
      <c r="C966" s="4" t="s">
        <v>18</v>
      </c>
      <c r="D966" s="4">
        <v>59.86</v>
      </c>
    </row>
    <row r="967">
      <c r="A967" s="3" t="s">
        <v>973</v>
      </c>
      <c r="B967" s="4">
        <v>1.92</v>
      </c>
      <c r="C967" s="4">
        <v>0.25964</v>
      </c>
      <c r="D967" s="4">
        <v>74.69</v>
      </c>
    </row>
    <row r="968">
      <c r="A968" s="3" t="s">
        <v>974</v>
      </c>
      <c r="B968" s="4">
        <v>1.7</v>
      </c>
      <c r="C968" s="4">
        <v>0.27909</v>
      </c>
      <c r="D968" s="4">
        <v>82.25</v>
      </c>
    </row>
    <row r="969">
      <c r="A969" s="3" t="s">
        <v>975</v>
      </c>
      <c r="B969" s="4">
        <v>1.8</v>
      </c>
      <c r="C969" s="4">
        <v>0.25397</v>
      </c>
      <c r="D969" s="4">
        <v>77.73</v>
      </c>
    </row>
    <row r="970">
      <c r="A970" s="3" t="s">
        <v>976</v>
      </c>
      <c r="B970" s="4">
        <v>1.72</v>
      </c>
      <c r="C970" s="4">
        <v>0.27902</v>
      </c>
      <c r="D970" s="4">
        <v>60.14</v>
      </c>
    </row>
    <row r="971">
      <c r="A971" s="3" t="s">
        <v>977</v>
      </c>
      <c r="B971" s="4">
        <v>1.52</v>
      </c>
      <c r="C971" s="4">
        <v>0.26954</v>
      </c>
      <c r="D971" s="3">
        <v>244.0</v>
      </c>
    </row>
    <row r="972">
      <c r="A972" s="3" t="s">
        <v>978</v>
      </c>
      <c r="B972" s="4">
        <v>1.72</v>
      </c>
      <c r="C972" s="4">
        <v>0.36038</v>
      </c>
      <c r="D972" s="4">
        <v>175.82</v>
      </c>
    </row>
    <row r="973">
      <c r="A973" s="3" t="s">
        <v>979</v>
      </c>
      <c r="B973" s="4">
        <v>1.74</v>
      </c>
      <c r="C973" s="4">
        <v>0.25685</v>
      </c>
      <c r="D973" s="4">
        <v>118.92</v>
      </c>
    </row>
    <row r="974">
      <c r="A974" s="3" t="s">
        <v>980</v>
      </c>
      <c r="B974" s="4">
        <v>1.52</v>
      </c>
      <c r="C974" s="4">
        <v>0.46964</v>
      </c>
      <c r="D974" s="4">
        <v>82.24</v>
      </c>
    </row>
    <row r="975">
      <c r="A975" s="3" t="s">
        <v>981</v>
      </c>
      <c r="B975" s="4">
        <v>1.72</v>
      </c>
      <c r="C975" s="4">
        <v>0.37</v>
      </c>
      <c r="D975" s="4">
        <v>83.04</v>
      </c>
    </row>
    <row r="976">
      <c r="A976" s="3" t="s">
        <v>982</v>
      </c>
      <c r="B976" s="3">
        <v>2.0</v>
      </c>
      <c r="C976" s="4">
        <v>0.34</v>
      </c>
      <c r="D976" s="4">
        <v>60.1</v>
      </c>
    </row>
    <row r="977">
      <c r="A977" s="3" t="s">
        <v>983</v>
      </c>
      <c r="B977" s="4">
        <v>1.56</v>
      </c>
      <c r="C977" s="4">
        <v>0.40643</v>
      </c>
      <c r="D977" s="3">
        <v>2500.0</v>
      </c>
    </row>
    <row r="978">
      <c r="A978" s="3" t="s">
        <v>984</v>
      </c>
      <c r="B978" s="4">
        <v>1.98</v>
      </c>
      <c r="C978" s="4">
        <v>0.22742</v>
      </c>
      <c r="D978" s="4">
        <v>97.65</v>
      </c>
    </row>
    <row r="979">
      <c r="A979" s="3" t="s">
        <v>985</v>
      </c>
      <c r="B979" s="4">
        <v>1.62</v>
      </c>
      <c r="C979" s="4">
        <v>0.30436</v>
      </c>
      <c r="D979" s="4">
        <v>75.34</v>
      </c>
    </row>
    <row r="980">
      <c r="A980" s="3" t="s">
        <v>986</v>
      </c>
      <c r="B980" s="4">
        <v>1.74</v>
      </c>
      <c r="C980" s="4">
        <v>0.33208</v>
      </c>
      <c r="D980" s="4">
        <v>76.15</v>
      </c>
    </row>
    <row r="981">
      <c r="A981" s="3" t="s">
        <v>987</v>
      </c>
      <c r="B981" s="4">
        <v>1.66</v>
      </c>
      <c r="C981" s="4">
        <v>0.26396</v>
      </c>
      <c r="D981" s="4">
        <v>206.41</v>
      </c>
    </row>
    <row r="982">
      <c r="A982" s="3" t="s">
        <v>988</v>
      </c>
      <c r="B982" s="4">
        <v>1.52</v>
      </c>
      <c r="C982" s="4">
        <v>0.32483</v>
      </c>
      <c r="D982" s="4">
        <v>74.98</v>
      </c>
    </row>
    <row r="983">
      <c r="A983" s="3" t="s">
        <v>989</v>
      </c>
      <c r="B983" s="4">
        <v>1.74</v>
      </c>
      <c r="C983" s="4">
        <v>0.23659</v>
      </c>
      <c r="D983" s="4">
        <v>141.51</v>
      </c>
    </row>
    <row r="984">
      <c r="A984" s="3" t="s">
        <v>990</v>
      </c>
      <c r="B984" s="4">
        <v>1.86</v>
      </c>
      <c r="C984" s="4">
        <v>0.24554</v>
      </c>
      <c r="D984" s="4">
        <v>60.85</v>
      </c>
    </row>
    <row r="985">
      <c r="A985" s="3" t="s">
        <v>991</v>
      </c>
      <c r="B985" s="4">
        <v>1.62</v>
      </c>
      <c r="C985" s="4">
        <v>0.28311</v>
      </c>
      <c r="D985" s="4">
        <v>59.81</v>
      </c>
    </row>
    <row r="986">
      <c r="A986" s="3" t="s">
        <v>992</v>
      </c>
      <c r="B986" s="4">
        <v>1.74</v>
      </c>
      <c r="C986" s="4">
        <v>0.2456</v>
      </c>
      <c r="D986" s="4">
        <v>82.26</v>
      </c>
    </row>
    <row r="987">
      <c r="A987" s="3" t="s">
        <v>993</v>
      </c>
      <c r="B987" s="4">
        <v>1.72</v>
      </c>
      <c r="C987" s="4">
        <v>0.28447</v>
      </c>
      <c r="D987" s="4">
        <v>60.36</v>
      </c>
    </row>
    <row r="988">
      <c r="A988" s="3" t="s">
        <v>994</v>
      </c>
      <c r="B988" s="4">
        <v>1.72</v>
      </c>
      <c r="C988" s="4">
        <v>0.42441</v>
      </c>
      <c r="D988" s="4">
        <v>89.04</v>
      </c>
    </row>
    <row r="989">
      <c r="A989" s="3" t="s">
        <v>995</v>
      </c>
      <c r="B989" s="4">
        <v>1.56</v>
      </c>
      <c r="C989" s="4">
        <v>0.17597</v>
      </c>
      <c r="D989" s="4">
        <v>104.73</v>
      </c>
    </row>
    <row r="990">
      <c r="A990" s="3" t="s">
        <v>996</v>
      </c>
      <c r="B990" s="4">
        <v>1.86</v>
      </c>
      <c r="C990" s="4">
        <v>0.33203</v>
      </c>
      <c r="D990" s="4">
        <v>113.64</v>
      </c>
    </row>
    <row r="991">
      <c r="A991" s="3" t="s">
        <v>997</v>
      </c>
      <c r="B991" s="4">
        <v>1.58</v>
      </c>
      <c r="C991" s="4">
        <v>0.30456</v>
      </c>
      <c r="D991" s="4">
        <v>128.35</v>
      </c>
    </row>
    <row r="992">
      <c r="A992" s="3" t="s">
        <v>998</v>
      </c>
      <c r="B992" s="4">
        <v>1.64</v>
      </c>
      <c r="C992" s="4">
        <v>0.27026</v>
      </c>
      <c r="D992" s="4">
        <v>126.43</v>
      </c>
    </row>
    <row r="993">
      <c r="A993" s="3" t="s">
        <v>999</v>
      </c>
      <c r="B993" s="4">
        <v>1.9</v>
      </c>
      <c r="C993" s="4">
        <v>0.30678</v>
      </c>
      <c r="D993" s="4">
        <v>111.59</v>
      </c>
    </row>
    <row r="994">
      <c r="A994" s="3" t="s">
        <v>1000</v>
      </c>
      <c r="B994" s="4">
        <v>1.68</v>
      </c>
      <c r="C994" s="4">
        <v>0.36056</v>
      </c>
      <c r="D994" s="4">
        <v>74.35</v>
      </c>
    </row>
    <row r="995">
      <c r="A995" s="3" t="s">
        <v>1001</v>
      </c>
      <c r="B995" s="4">
        <v>1.62</v>
      </c>
      <c r="C995" s="4">
        <v>0.25921</v>
      </c>
      <c r="D995" s="4">
        <v>134.54</v>
      </c>
    </row>
    <row r="996">
      <c r="A996" s="3" t="s">
        <v>1002</v>
      </c>
      <c r="B996" s="4">
        <v>1.68</v>
      </c>
      <c r="C996" s="4">
        <v>0.22879</v>
      </c>
      <c r="D996" s="4">
        <v>68.2</v>
      </c>
    </row>
    <row r="997">
      <c r="A997" s="3" t="s">
        <v>1003</v>
      </c>
      <c r="B997" s="4">
        <v>1.68</v>
      </c>
      <c r="C997" s="4">
        <v>0.36146</v>
      </c>
      <c r="D997" s="4">
        <v>110.56</v>
      </c>
    </row>
    <row r="998">
      <c r="A998" s="3" t="s">
        <v>1004</v>
      </c>
      <c r="B998" s="4">
        <v>1.7</v>
      </c>
      <c r="C998" s="4">
        <v>0.2272</v>
      </c>
      <c r="D998" s="4">
        <v>68.43</v>
      </c>
    </row>
    <row r="999">
      <c r="A999" s="3" t="s">
        <v>1005</v>
      </c>
      <c r="B999" s="4">
        <v>1.8</v>
      </c>
      <c r="C999" s="4">
        <v>0.28128</v>
      </c>
      <c r="D999" s="4">
        <v>68.39</v>
      </c>
    </row>
    <row r="1000">
      <c r="A1000" s="3" t="s">
        <v>1006</v>
      </c>
      <c r="B1000" s="4">
        <v>1.72</v>
      </c>
      <c r="C1000" s="4">
        <v>0.30063</v>
      </c>
      <c r="D1000" s="4">
        <v>220.24</v>
      </c>
    </row>
    <row r="1001">
      <c r="A1001" s="3" t="s">
        <v>1007</v>
      </c>
      <c r="B1001" s="4">
        <v>1.8</v>
      </c>
      <c r="C1001" s="4">
        <v>0.28125</v>
      </c>
      <c r="D1001" s="4">
        <v>96.21</v>
      </c>
    </row>
  </sheetData>
  <mergeCells count="2">
    <mergeCell ref="F1:H1"/>
    <mergeCell ref="J1:L1"/>
  </mergeCells>
  <drawing r:id="rId1"/>
</worksheet>
</file>