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8e0425c496adc0/Documents/"/>
    </mc:Choice>
  </mc:AlternateContent>
  <xr:revisionPtr revIDLastSave="0" documentId="8_{7458773D-13A8-4AE1-8046-C8E9C946DEA0}" xr6:coauthVersionLast="47" xr6:coauthVersionMax="47" xr10:uidLastSave="{00000000-0000-0000-0000-000000000000}"/>
  <bookViews>
    <workbookView xWindow="-110" yWindow="-110" windowWidth="19420" windowHeight="10300" activeTab="1" xr2:uid="{68D6EA64-24FE-4E70-8C29-C9D905A69E4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<sst xmlns="http://schemas.openxmlformats.org/spreadsheetml/2006/main" count="14" uniqueCount="12">
  <si>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OpenMP</t>
  </si>
  <si>
    <t>Threads count</t>
  </si>
  <si>
    <t>Time (Seconds)</t>
  </si>
  <si>
    <t>Speed Up</t>
  </si>
  <si>
    <t>Efficiency</t>
  </si>
  <si>
    <t>Baseline</t>
  </si>
  <si>
    <t>Improved</t>
  </si>
  <si>
    <t>Final</t>
  </si>
  <si>
    <t>MPI</t>
  </si>
  <si>
    <t>Processes</t>
  </si>
  <si>
    <t>Time(Seconds)</t>
  </si>
  <si>
    <t>Edited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</si>
</sst>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MP Scaling: Time VS Threads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Execution Time (Seconds)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267.18694099999999</c:v>
                </c:pt>
                <c:pt idx="1">
                  <c:v>267.65992199999999</c:v>
                </c:pt>
                <c:pt idx="2">
                  <c:v>267.36138499999998</c:v>
                </c:pt>
                <c:pt idx="3">
                  <c:v>268.19666999999998</c:v>
                </c:pt>
                <c:pt idx="4">
                  <c:v>267.69137599999999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F-47CC-BF77-46613D3D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457600"/>
        <c:axId val="308458016"/>
      </c:scatterChart>
      <c:valAx>
        <c:axId val="30845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58016"/>
        <c:crosses val="autoZero"/>
        <c:crossBetween val="midCat"/>
      </c:valAx>
      <c:valAx>
        <c:axId val="30845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45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OpenMP Scaling: Efficiency VS 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Sheet1!$E$4:$E$8</c:f>
              <c:numCache>
                <c:formatCode>General</c:formatCode>
                <c:ptCount val="5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0.13</c:v>
                </c:pt>
                <c:pt idx="4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3-410F-B7C3-72A4AFCC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52224"/>
        <c:axId val="193250976"/>
      </c:scatterChart>
      <c:valAx>
        <c:axId val="19325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0976"/>
        <c:crosses val="autoZero"/>
        <c:crossBetween val="midCat"/>
      </c:valAx>
      <c:valAx>
        <c:axId val="1932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OpenMP</a:t>
            </a:r>
            <a:r>
              <a:rPr lang="en-US" baseline="0"/>
              <a:t> Scaling: Time VS Threads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Sheet1!$B$11:$B$15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Sheet1!$C$11:$C$15</c:f>
              <c:numCache>
                <c:formatCode>General</c:formatCode>
                <c:ptCount val="5"/>
                <c:pt idx="0">
                  <c:v>269.58694100000002</c:v>
                </c:pt>
                <c:pt idx="1">
                  <c:v>269.82658900000001</c:v>
                </c:pt>
                <c:pt idx="2">
                  <c:v>270.354738</c:v>
                </c:pt>
                <c:pt idx="3">
                  <c:v>266.72900299999998</c:v>
                </c:pt>
                <c:pt idx="4">
                  <c:v>265.70585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B-4297-8D75-2F18A53D0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971440"/>
        <c:axId val="439970608"/>
      </c:scatterChart>
      <c:valAx>
        <c:axId val="43997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70608"/>
        <c:crosses val="autoZero"/>
        <c:crossBetween val="midCat"/>
      </c:valAx>
      <c:valAx>
        <c:axId val="43997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971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OpenMP Scaling: Efficiency VS</a:t>
            </a:r>
            <a:r>
              <a:rPr lang="en-US" baseline="0"/>
              <a:t> Threads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Efficiency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Sheet1!$B$11:$B$15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Sheet1!$E$11:$E$15</c:f>
              <c:numCache>
                <c:formatCode>General</c:formatCode>
                <c:ptCount val="5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0.13</c:v>
                </c:pt>
                <c:pt idx="4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B5-43B8-BA49-472F96A8D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50192"/>
        <c:axId val="441049360"/>
      </c:scatterChart>
      <c:valAx>
        <c:axId val="44105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49360"/>
        <c:crosses val="autoZero"/>
        <c:crossBetween val="midCat"/>
      </c:valAx>
      <c:valAx>
        <c:axId val="44104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5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OpenMP Scaling: Time VS Threads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Sheet1!$B$18:$B$22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Sheet1!$C$18:$C$22</c:f>
              <c:numCache>
                <c:formatCode>General</c:formatCode>
                <c:ptCount val="5"/>
                <c:pt idx="0">
                  <c:v>261.763215</c:v>
                </c:pt>
                <c:pt idx="1">
                  <c:v>133.06155899999999</c:v>
                </c:pt>
                <c:pt idx="2">
                  <c:v>68.571458000000007</c:v>
                </c:pt>
                <c:pt idx="3">
                  <c:v>51.669341000000003</c:v>
                </c:pt>
                <c:pt idx="4">
                  <c:v>51.310229999999997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8-46CA-AED4-0E30FCD8D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013984"/>
        <c:axId val="308013568"/>
      </c:scatterChart>
      <c:valAx>
        <c:axId val="3080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13568"/>
        <c:crosses val="autoZero"/>
        <c:crossBetween val="midCat"/>
      </c:valAx>
      <c:valAx>
        <c:axId val="3080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01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Up &amp; Efficiency VS Threads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Speed 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Sheet1!$B$18:$B$22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Sheet1!$D$18:$D$22</c:f>
              <c:numCache>
                <c:formatCode>General</c:formatCode>
                <c:ptCount val="5"/>
                <c:pt idx="0">
                  <c:v>1</c:v>
                </c:pt>
                <c:pt idx="1">
                  <c:v>1.97</c:v>
                </c:pt>
                <c:pt idx="2">
                  <c:v>3.82</c:v>
                </c:pt>
                <c:pt idx="3">
                  <c:v>5.07</c:v>
                </c:pt>
                <c:pt idx="4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3B-49F1-B6B2-6F6A8879D7AF}"/>
            </c:ext>
          </c:extLst>
        </c:ser>
        <c:ser>
          <c:idx val="1"/>
          <c:order val="1"/>
          <c:tx>
            <c:v>Efficiency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Sheet1!$B$18:$B$22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Sheet1!$E$18:$E$22</c:f>
              <c:numCache>
                <c:formatCode>General</c:formatCode>
                <c:ptCount val="5"/>
                <c:pt idx="0">
                  <c:v>1</c:v>
                </c:pt>
                <c:pt idx="1">
                  <c:v>0.99</c:v>
                </c:pt>
                <c:pt idx="2">
                  <c:v>0.96</c:v>
                </c:pt>
                <c:pt idx="3">
                  <c:v>0.63</c:v>
                </c:pt>
                <c:pt idx="4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3B-49F1-B6B2-6F6A8879D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50560"/>
        <c:axId val="193249728"/>
      </c:scatterChart>
      <c:valAx>
        <c:axId val="1932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49728"/>
        <c:crosses val="autoZero"/>
        <c:crossBetween val="midCat"/>
      </c:valAx>
      <c:valAx>
        <c:axId val="1932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Scaling:</a:t>
            </a:r>
            <a:r>
              <a:rPr lang="en-US" baseline="0"/>
              <a:t> </a:t>
            </a:r>
            <a:r>
              <a:rPr lang="en-US"/>
              <a:t>Time VS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Sheet2!$C$4:$C$8</c:f>
              <c:numCache>
                <c:formatCode>General</c:formatCode>
                <c:ptCount val="5"/>
                <c:pt idx="0">
                  <c:v>270.81073800000001</c:v>
                </c:pt>
                <c:pt idx="1">
                  <c:v>140.55722900000001</c:v>
                </c:pt>
                <c:pt idx="2">
                  <c:v>74.345087000000007</c:v>
                </c:pt>
                <c:pt idx="3">
                  <c:v>61.617992000000001</c:v>
                </c:pt>
                <c:pt idx="4">
                  <c:v>59.784866000000001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67-4364-94DF-87C5D76F9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911888"/>
        <c:axId val="307908144"/>
      </c:scatterChart>
      <c:valAx>
        <c:axId val="30791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08144"/>
        <c:crosses val="autoZero"/>
        <c:crossBetween val="midCat"/>
      </c:valAx>
      <c:valAx>
        <c:axId val="30790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91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Up &amp; Efficiency VS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Speed 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Sheet2!$D$4:$D$8</c:f>
              <c:numCache>
                <c:formatCode>General</c:formatCode>
                <c:ptCount val="5"/>
                <c:pt idx="0">
                  <c:v>1</c:v>
                </c:pt>
                <c:pt idx="1">
                  <c:v>1.93</c:v>
                </c:pt>
                <c:pt idx="2">
                  <c:v>3.64</c:v>
                </c:pt>
                <c:pt idx="3">
                  <c:v>4.4000000000000004</c:v>
                </c:pt>
                <c:pt idx="4">
                  <c:v>4.53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9-4C8A-B373-86F3B7A37934}"/>
            </c:ext>
          </c:extLst>
        </c:ser>
        <c:ser>
          <c:idx val="1"/>
          <c:order val="1"/>
          <c:tx>
            <c:v>Efficiency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Sheet2!$E$4:$E$8</c:f>
              <c:numCache>
                <c:formatCode>General</c:formatCode>
                <c:ptCount val="5"/>
                <c:pt idx="0">
                  <c:v>1</c:v>
                </c:pt>
                <c:pt idx="1">
                  <c:v>0.97</c:v>
                </c:pt>
                <c:pt idx="2">
                  <c:v>0.91</c:v>
                </c:pt>
                <c:pt idx="3">
                  <c:v>0.55000000000000004</c:v>
                </c:pt>
                <c:pt idx="4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99-4C8A-B373-86F3B7A3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87024"/>
        <c:axId val="341486608"/>
      </c:scatterChart>
      <c:valAx>
        <c:axId val="34148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86608"/>
        <c:crosses val="autoZero"/>
        <c:crossBetween val="midCat"/>
      </c:valAx>
      <c:valAx>
        <c:axId val="3414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8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149225</xdr:rowOff>
    </xdr:from>
    <xdr:to>
      <xdr:col>9</xdr:col>
      <xdr:colOff>168275</xdr:colOff>
      <xdr:row>15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C6D29-6913-442C-9236-2CF1E346D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0</xdr:row>
      <xdr:rowOff>98425</xdr:rowOff>
    </xdr:from>
    <xdr:to>
      <xdr:col>15</xdr:col>
      <xdr:colOff>66675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6D32E-6FE8-4666-983F-657699183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149225</xdr:colOff>
      <xdr:row>16</xdr:row>
      <xdr:rowOff>66675</xdr:rowOff>
    </xdr:from>
    <xdr:to>
      <xdr:col>8</xdr:col>
      <xdr:colOff>479425</xdr:colOff>
      <xdr:row>31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4EEFE-D3A4-4336-8D4E-933069992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174625</xdr:colOff>
      <xdr:row>16</xdr:row>
      <xdr:rowOff>22225</xdr:rowOff>
    </xdr:from>
    <xdr:to>
      <xdr:col>15</xdr:col>
      <xdr:colOff>479425</xdr:colOff>
      <xdr:row>30</xdr:row>
      <xdr:rowOff>155575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16AF03-BBA7-452D-9340-F70629EF0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1235075</xdr:colOff>
      <xdr:row>31</xdr:row>
      <xdr:rowOff>142875</xdr:rowOff>
    </xdr:from>
    <xdr:to>
      <xdr:col>8</xdr:col>
      <xdr:colOff>193675</xdr:colOff>
      <xdr:row>46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3EE9C3-3754-4178-A9FD-5C45AE08F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390525</xdr:colOff>
      <xdr:row>32</xdr:row>
      <xdr:rowOff>85725</xdr:rowOff>
    </xdr:from>
    <xdr:to>
      <xdr:col>17</xdr:col>
      <xdr:colOff>85725</xdr:colOff>
      <xdr:row>47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1138E6-EAD7-4FE6-8A73-BDACE1A40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244475</xdr:colOff>
      <xdr:row>0</xdr:row>
      <xdr:rowOff>174625</xdr:rowOff>
    </xdr:from>
    <xdr:to>
      <xdr:col>8</xdr:col>
      <xdr:colOff>174625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587C6-DCC0-4CDA-9E05-7DB2CD032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2</xdr:row>
      <xdr:rowOff>180975</xdr:rowOff>
    </xdr:from>
    <xdr:to>
      <xdr:col>16</xdr:col>
      <xdr:colOff>447675</xdr:colOff>
      <xdr:row>17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F6F500-089C-4D83-AACE-C51D9EFC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4A6F-73E2-42B3-BBAE-27DFDB631D08}">
  <dimension ref="B1:E22"/>
  <sheetViews>
    <sheetView topLeftCell="C30" workbookViewId="0">
      <selection activeCell="D28" sqref="D28"/>
    </sheetView>
  </sheetViews>
  <sheetFormatPr defaultRowHeight="14.5" x14ac:dyDescent="0.35"/>
  <cols>
    <col min="2" max="2" width="19.6328125" customWidth="1"/>
    <col min="3" max="3" width="15.08984375" customWidth="1"/>
    <col min="4" max="4" width="10.7265625" customWidth="1"/>
  </cols>
  <sheetData>
    <row r="1" spans="2:5" x14ac:dyDescent="0.35">
      <c r="B1" t="s">
        <v>0</v>
      </c>
    </row>
    <row r="2" spans="2:5" x14ac:dyDescent="0.35">
      <c r="B2" t="s">
        <v>5</v>
      </c>
    </row>
    <row r="3" spans="2:5" x14ac:dyDescent="0.35">
      <c r="B3" t="s">
        <v>1</v>
      </c>
      <c r="C3" t="s">
        <v>2</v>
      </c>
      <c r="D3" t="s">
        <v>3</v>
      </c>
      <c r="E3" t="s">
        <v>4</v>
      </c>
    </row>
    <row r="4" spans="2:5" ht="15" x14ac:dyDescent="0.35">
      <c r="B4">
        <v>1</v>
      </c>
      <c r="C4" s="1">
        <v>267.18694099999999</v>
      </c>
      <c r="D4" s="1">
        <v>1</v>
      </c>
      <c r="E4" s="1">
        <v>1</v>
      </c>
    </row>
    <row r="5" spans="2:5" ht="15" x14ac:dyDescent="0.35">
      <c r="B5">
        <v>2</v>
      </c>
      <c r="C5" s="1">
        <v>267.65992199999999</v>
      </c>
      <c r="D5" s="1">
        <v>1</v>
      </c>
      <c r="E5" s="1">
        <v>0.5</v>
      </c>
    </row>
    <row r="6" spans="2:5" ht="15" x14ac:dyDescent="0.35">
      <c r="B6">
        <v>4</v>
      </c>
      <c r="C6" s="1">
        <v>267.36138499999998</v>
      </c>
      <c r="D6" s="1">
        <v>1</v>
      </c>
      <c r="E6" s="1">
        <v>0.25</v>
      </c>
    </row>
    <row r="7" spans="2:5" ht="15" x14ac:dyDescent="0.35">
      <c r="B7">
        <v>8</v>
      </c>
      <c r="C7" s="1">
        <v>268.19666999999998</v>
      </c>
      <c r="D7" s="1">
        <v>1</v>
      </c>
      <c r="E7" s="1">
        <v>0.13</v>
      </c>
    </row>
    <row r="8" spans="2:5" ht="15" x14ac:dyDescent="0.35">
      <c r="B8">
        <v>12</v>
      </c>
      <c r="C8" s="1">
        <v>267.69137599999999</v>
      </c>
      <c r="D8" s="1">
        <v>1</v>
      </c>
      <c r="E8" s="1">
        <v>0.08</v>
      </c>
    </row>
    <row r="10" spans="2:5" x14ac:dyDescent="0.35">
      <c r="B10" t="s">
        <v>6</v>
      </c>
    </row>
    <row r="11" spans="2:5" ht="15.5" x14ac:dyDescent="0.35">
      <c r="B11">
        <v>1</v>
      </c>
      <c r="C11" s="2">
        <v>269.58694100000002</v>
      </c>
      <c r="D11" s="1">
        <v>1</v>
      </c>
      <c r="E11" s="1">
        <v>1</v>
      </c>
    </row>
    <row r="12" spans="2:5" ht="15.5" x14ac:dyDescent="0.35">
      <c r="B12">
        <v>2</v>
      </c>
      <c r="C12" s="2">
        <v>269.82658900000001</v>
      </c>
      <c r="D12" s="1">
        <v>1</v>
      </c>
      <c r="E12" s="1">
        <v>0.5</v>
      </c>
    </row>
    <row r="13" spans="2:5" ht="15.5" x14ac:dyDescent="0.35">
      <c r="B13">
        <v>4</v>
      </c>
      <c r="C13" s="2">
        <v>270.354738</v>
      </c>
      <c r="D13" s="1">
        <v>1</v>
      </c>
      <c r="E13" s="1">
        <v>0.25</v>
      </c>
    </row>
    <row r="14" spans="2:5" ht="15.5" x14ac:dyDescent="0.35">
      <c r="B14">
        <v>8</v>
      </c>
      <c r="C14" s="2">
        <v>266.72900299999998</v>
      </c>
      <c r="D14" s="1">
        <v>1</v>
      </c>
      <c r="E14" s="1">
        <v>0.13</v>
      </c>
    </row>
    <row r="15" spans="2:5" ht="15.5" x14ac:dyDescent="0.35">
      <c r="B15">
        <v>12</v>
      </c>
      <c r="C15" s="2">
        <v>265.70585</v>
      </c>
      <c r="D15" s="1">
        <v>1</v>
      </c>
      <c r="E15" s="1">
        <v>0.08</v>
      </c>
    </row>
    <row r="17" spans="2:5" x14ac:dyDescent="0.35">
      <c r="B17" t="s">
        <v>7</v>
      </c>
    </row>
    <row r="18" spans="2:5" ht="15" x14ac:dyDescent="0.35">
      <c r="B18">
        <v>1</v>
      </c>
      <c r="C18" s="3">
        <v>261.763215</v>
      </c>
      <c r="D18" s="3">
        <v>1</v>
      </c>
      <c r="E18" s="1">
        <v>1</v>
      </c>
    </row>
    <row r="19" spans="2:5" ht="15" x14ac:dyDescent="0.35">
      <c r="B19">
        <v>2</v>
      </c>
      <c r="C19" s="3">
        <v>133.06155899999999</v>
      </c>
      <c r="D19" s="3">
        <v>1.97</v>
      </c>
      <c r="E19" s="1">
        <v>0.99</v>
      </c>
    </row>
    <row r="20" spans="2:5" ht="15" x14ac:dyDescent="0.35">
      <c r="B20">
        <v>4</v>
      </c>
      <c r="C20" s="3">
        <v>68.571458000000007</v>
      </c>
      <c r="D20" s="3">
        <v>3.82</v>
      </c>
      <c r="E20" s="1">
        <v>0.96</v>
      </c>
    </row>
    <row r="21" spans="2:5" ht="15" x14ac:dyDescent="0.35">
      <c r="B21">
        <v>8</v>
      </c>
      <c r="C21" s="3">
        <v>51.669341000000003</v>
      </c>
      <c r="D21" s="3">
        <v>5.07</v>
      </c>
      <c r="E21" s="1">
        <v>0.63</v>
      </c>
    </row>
    <row r="22" spans="2:5" ht="15" x14ac:dyDescent="0.35">
      <c r="B22">
        <v>12</v>
      </c>
      <c r="C22" s="3">
        <v>51.310229999999997</v>
      </c>
      <c r="D22" s="3">
        <v>5.0999999999999996</v>
      </c>
      <c r="E22" s="1">
        <v>0.43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2E1F-A299-4A0F-B90A-A423C7F3DD45}">
  <dimension ref="B1:E8"/>
  <sheetViews>
    <sheetView tabSelected="1" workbookViewId="0">
      <selection activeCell="C10" sqref="C10"/>
    </sheetView>
  </sheetViews>
  <sheetFormatPr defaultRowHeight="14.5" x14ac:dyDescent="0.35"/>
  <cols>
    <col min="2" max="2" width="9.36328125" customWidth="1"/>
    <col min="3" max="3" width="13.453125" customWidth="1"/>
  </cols>
  <sheetData>
    <row r="1" spans="2:5" x14ac:dyDescent="0.35">
      <c r="B1" t="s">
        <v>8</v>
      </c>
    </row>
    <row r="2" spans="2:5" x14ac:dyDescent="0.35">
      <c r="B2" t="s">
        <v>11</v>
      </c>
    </row>
    <row r="3" spans="2:5" x14ac:dyDescent="0.35">
      <c r="B3" t="s">
        <v>9</v>
      </c>
      <c r="C3" t="s">
        <v>10</v>
      </c>
      <c r="D3" t="s">
        <v>3</v>
      </c>
      <c r="E3" t="s">
        <v>4</v>
      </c>
    </row>
    <row r="4" spans="2:5" ht="15" x14ac:dyDescent="0.35">
      <c r="B4">
        <v>1</v>
      </c>
      <c r="C4" s="1">
        <v>270.81073800000001</v>
      </c>
      <c r="D4" s="1">
        <v>1</v>
      </c>
      <c r="E4" s="1">
        <v>1</v>
      </c>
    </row>
    <row r="5" spans="2:5" ht="15" x14ac:dyDescent="0.35">
      <c r="B5">
        <v>2</v>
      </c>
      <c r="C5" s="1">
        <v>140.55722900000001</v>
      </c>
      <c r="D5" s="1">
        <v>1.93</v>
      </c>
      <c r="E5" s="1">
        <v>0.97</v>
      </c>
    </row>
    <row r="6" spans="2:5" ht="15" x14ac:dyDescent="0.35">
      <c r="B6">
        <v>4</v>
      </c>
      <c r="C6" s="1">
        <v>74.345087000000007</v>
      </c>
      <c r="D6" s="1">
        <v>3.64</v>
      </c>
      <c r="E6" s="1">
        <v>0.91</v>
      </c>
    </row>
    <row r="7" spans="2:5" ht="15" x14ac:dyDescent="0.35">
      <c r="B7">
        <v>8</v>
      </c>
      <c r="C7" s="1">
        <v>61.617992000000001</v>
      </c>
      <c r="D7" s="1">
        <v>4.4000000000000004</v>
      </c>
      <c r="E7" s="1">
        <v>0.55000000000000004</v>
      </c>
    </row>
    <row r="8" spans="2:5" ht="15" x14ac:dyDescent="0.35">
      <c r="B8">
        <v>12</v>
      </c>
      <c r="C8" s="1">
        <v>59.784866000000001</v>
      </c>
      <c r="D8" s="1">
        <v>4.53</v>
      </c>
      <c r="E8" s="1">
        <v>0.38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Ayomikun Habeeb</dc:creator>
  <cp:lastModifiedBy>Ayomikun Habeeb</cp:lastModifiedBy>
  <dcterms:created xsi:type="dcterms:W3CDTF">2026-04-01T11:43:06Z</dcterms:created>
  <dcterms:modified xsi:type="dcterms:W3CDTF">2026-04-01T12:50:36Z</dcterms:modified>
</cp:coreProperties>
</file>