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5480" windowHeight="116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<sst xmlns="http://schemas.openxmlformats.org/spreadsheetml/2006/main" count="1014" uniqueCount="652">
  <si>
    <t>Gene name</t>
  </si>
  <si>
    <t>RefSeq</t>
  </si>
  <si>
    <t>Symbol</t>
  </si>
  <si>
    <t>sub-pathways</t>
  </si>
  <si>
    <t>acetyl-CoA acetyltransferase 1</t>
  </si>
  <si>
    <t>NM_000019.3</t>
  </si>
  <si>
    <t>ACAT1</t>
  </si>
  <si>
    <t>Enzymes phase II</t>
  </si>
  <si>
    <t>11q22.3</t>
  </si>
  <si>
    <t>carboxylesterase 2</t>
  </si>
  <si>
    <t>NM_003869.5</t>
  </si>
  <si>
    <t>CES2</t>
  </si>
  <si>
    <t>carbohydrate (keratan sulfate Gal-6) sulfotransferase 1</t>
  </si>
  <si>
    <t>NM_003654.5</t>
  </si>
  <si>
    <t>CHST1</t>
  </si>
  <si>
    <t>carbohydrate (N-acetylglucosamine-6-O) sulfotransferase 2</t>
  </si>
  <si>
    <t>NM_004267.4</t>
  </si>
  <si>
    <t>CHST2</t>
  </si>
  <si>
    <t>carbohydrate (chondroitin 6) sulfotransferase 3</t>
  </si>
  <si>
    <t>NM_004273.4</t>
  </si>
  <si>
    <t>CHST3</t>
  </si>
  <si>
    <t>10q22.1</t>
  </si>
  <si>
    <t>carbohydrate (N-acetylglucosamine 6-O) sulfotransferase 4</t>
  </si>
  <si>
    <t>NM_005769.2</t>
  </si>
  <si>
    <t>CHST4</t>
  </si>
  <si>
    <t>carbohydrate (N-acetylglucosamine 6-O) sulfotransferase 5</t>
  </si>
  <si>
    <t>NM_024533.4</t>
  </si>
  <si>
    <t>CHST5</t>
  </si>
  <si>
    <t>carbohydrate (N-acetylglucosamine 6-O) sulfotransferase 6</t>
  </si>
  <si>
    <t>NM_021615.4</t>
  </si>
  <si>
    <t>carbohydrate (N-acetylglucosamine 6-O) sulfotransferase 7</t>
  </si>
  <si>
    <t>NM_019886.2</t>
  </si>
  <si>
    <t>CHST7</t>
  </si>
  <si>
    <t>Xp11.3</t>
  </si>
  <si>
    <t>carbohydrate (N-acetylgalactosamine 4-0) sulfotransferase 8</t>
  </si>
  <si>
    <t>NM_001127896.1</t>
  </si>
  <si>
    <t>CHST8</t>
  </si>
  <si>
    <t>carbohydrate sulfotransferase 10</t>
  </si>
  <si>
    <t>NM_004854.4</t>
  </si>
  <si>
    <t>CHST10</t>
  </si>
  <si>
    <t>2q11.2</t>
  </si>
  <si>
    <t>catechol-O-methyltransferase</t>
  </si>
  <si>
    <t>NM_000754.3</t>
  </si>
  <si>
    <t>COMT</t>
  </si>
  <si>
    <t>carnitine O-acetyltransferase</t>
  </si>
  <si>
    <t>NM_000755.3</t>
  </si>
  <si>
    <t>CRAT</t>
  </si>
  <si>
    <t>dihydrolipoamide S-acetyltransferase</t>
  </si>
  <si>
    <t>NM_001931.4</t>
  </si>
  <si>
    <t>DLAT</t>
  </si>
  <si>
    <t>fructose-1,6-bisphosphatase 1</t>
  </si>
  <si>
    <t>NM_000507.3</t>
  </si>
  <si>
    <t>FBP1</t>
  </si>
  <si>
    <t>glutamate decarboxylase 1 (brain, 67kDa)</t>
  </si>
  <si>
    <t>NM_000817.2</t>
  </si>
  <si>
    <t>GAD1</t>
  </si>
  <si>
    <t>galactose-3-O-sulfotransferase 1</t>
  </si>
  <si>
    <t>NM_004861.1</t>
  </si>
  <si>
    <t>GAL3ST1</t>
  </si>
  <si>
    <t>gamma-glutamyltransferase 1</t>
  </si>
  <si>
    <t>NM_005265.2</t>
  </si>
  <si>
    <t>GGT1</t>
  </si>
  <si>
    <t>glutathione S-transferase alpha 1</t>
  </si>
  <si>
    <t>NM_145740.3</t>
  </si>
  <si>
    <t>GSTA1</t>
  </si>
  <si>
    <t>glutathione S-transferase alpha 2</t>
  </si>
  <si>
    <t>NM_000846.4</t>
  </si>
  <si>
    <t>GSTA2</t>
  </si>
  <si>
    <t>glutathione S-transferase alpha 3</t>
  </si>
  <si>
    <t>NM_000847.4</t>
  </si>
  <si>
    <t>GSTA3</t>
  </si>
  <si>
    <t>glutathione S-transferase alpha 4</t>
  </si>
  <si>
    <t>NM_001512.3</t>
  </si>
  <si>
    <t>GSTA4</t>
  </si>
  <si>
    <t>glutathione S-transferase alpha 5</t>
  </si>
  <si>
    <t>NM_153699.1</t>
  </si>
  <si>
    <t>GSTA5</t>
  </si>
  <si>
    <t>glutathione S-transferase kappa 1</t>
  </si>
  <si>
    <t>NM_015917.2</t>
  </si>
  <si>
    <t>GSTK1</t>
  </si>
  <si>
    <t>glutathione S-transferase mu 1</t>
  </si>
  <si>
    <t>NM_000561.3</t>
  </si>
  <si>
    <t>GSTM1</t>
  </si>
  <si>
    <t>glutathione S-transferase mu 2 (muscle)</t>
  </si>
  <si>
    <t>NM_000848.3</t>
  </si>
  <si>
    <t>GSTM2</t>
  </si>
  <si>
    <t>glutathione S-transferase mu 3 (brain)</t>
  </si>
  <si>
    <t>NM_000849.4</t>
  </si>
  <si>
    <t>GSTM3</t>
  </si>
  <si>
    <t>glutathione S-transferase mu 4</t>
  </si>
  <si>
    <t>NM_000850.4</t>
  </si>
  <si>
    <t>GSTM4</t>
  </si>
  <si>
    <t>glutathione S-transferase mu 5</t>
  </si>
  <si>
    <t>NM_000851.3</t>
  </si>
  <si>
    <t>GSTM5</t>
  </si>
  <si>
    <t>glutathione S-transferase omega 1</t>
  </si>
  <si>
    <t>NM_004832.2</t>
  </si>
  <si>
    <t>GSTO1</t>
  </si>
  <si>
    <t>glutathione S-transferase omega 2</t>
  </si>
  <si>
    <t>NM_183239.1</t>
  </si>
  <si>
    <t>GSTO2</t>
  </si>
  <si>
    <t>glutathione S-transferase pi 1</t>
  </si>
  <si>
    <t>NM_000852.3</t>
  </si>
  <si>
    <t>GSTP1</t>
  </si>
  <si>
    <t>glutathione S-transferase theta 1</t>
  </si>
  <si>
    <t>NM_000853.2</t>
  </si>
  <si>
    <t>GSTT1</t>
  </si>
  <si>
    <t>glutathione S-transferase theta 2</t>
  </si>
  <si>
    <t>NM_000854.3</t>
  </si>
  <si>
    <t>GSTT2</t>
  </si>
  <si>
    <t>v-kit Hardy-Zuckerman 4 feline sarcoma viral oncogene homolog</t>
  </si>
  <si>
    <t>KIT</t>
  </si>
  <si>
    <t>4q11-q12</t>
  </si>
  <si>
    <t>EPH receptor A2</t>
  </si>
  <si>
    <t>NM_004431.3</t>
  </si>
  <si>
    <t>EPHA2</t>
  </si>
  <si>
    <t>alcohol dehydrogenase 1A (class I), alpha polypeptide</t>
  </si>
  <si>
    <t>NM_000667.3</t>
  </si>
  <si>
    <t>Enzymes phase I</t>
  </si>
  <si>
    <t>alcohol dehydrogenase 1B (class I), beta polypeptide</t>
  </si>
  <si>
    <t>NM_000668.4</t>
  </si>
  <si>
    <t>ADH1B</t>
  </si>
  <si>
    <t>alcohol dehydrogenase 1C (class I), gamma polypeptide</t>
  </si>
  <si>
    <t>NM_000669.3</t>
  </si>
  <si>
    <t>ADH1C</t>
  </si>
  <si>
    <t>4q23</t>
  </si>
  <si>
    <t>alcohol dehydrogenase 4 (class II), pi polypeptide</t>
  </si>
  <si>
    <t>NM_000670.3</t>
  </si>
  <si>
    <t>ADH4</t>
  </si>
  <si>
    <t>alcohol dehydrogenase 5 (class III), chi polypeptide</t>
  </si>
  <si>
    <t>NM_000671.3</t>
  </si>
  <si>
    <t>ADH5</t>
  </si>
  <si>
    <t>alcohol dehydrogenase 6 (class V)</t>
  </si>
  <si>
    <t>NM_001102470.1</t>
  </si>
  <si>
    <t>ADH6</t>
  </si>
  <si>
    <t>alcohol dehydrogenase 7 (class IV), mu or sigma polypeptide</t>
  </si>
  <si>
    <t>NM_001166504.1</t>
  </si>
  <si>
    <t>ADH7</t>
  </si>
  <si>
    <t>aminolevulinate dehydratase</t>
  </si>
  <si>
    <t>NM_000031.5</t>
  </si>
  <si>
    <t>ALAD</t>
  </si>
  <si>
    <t>aldehyde dehydrogenase 1 family, member A1</t>
  </si>
  <si>
    <t>NM_000689.4</t>
  </si>
  <si>
    <t>ALDH1A1</t>
  </si>
  <si>
    <t>aldehyde dehydrogenase 1 family, member A2</t>
  </si>
  <si>
    <t>NM_003888.3</t>
  </si>
  <si>
    <t>ALDH1A2</t>
  </si>
  <si>
    <t>15q21.3</t>
  </si>
  <si>
    <t>aldehyde dehydrogenase 1 family, member A3</t>
  </si>
  <si>
    <t>NM_000693.2</t>
  </si>
  <si>
    <t>ALDH1A3</t>
  </si>
  <si>
    <t>15q26</t>
  </si>
  <si>
    <t>aldehyde dehydrogenase 1 family, member B1</t>
  </si>
  <si>
    <t>NM_000692.4</t>
  </si>
  <si>
    <t>ALDH1B1</t>
  </si>
  <si>
    <t>aldehyde dehydrogenase 3 family, member A1</t>
  </si>
  <si>
    <t>NM_001135168.1</t>
  </si>
  <si>
    <t>ALDH3A1</t>
  </si>
  <si>
    <t>arachidonate 5-lipoxygenase</t>
  </si>
  <si>
    <t>NM_000698.2</t>
  </si>
  <si>
    <t>ALOX5</t>
  </si>
  <si>
    <t>arachidonate 12-lipoxygenase</t>
  </si>
  <si>
    <t>NM_000697.2</t>
  </si>
  <si>
    <t>ALOX12</t>
  </si>
  <si>
    <t>arachidonate 15-lipoxygenase</t>
  </si>
  <si>
    <t>NM_001140.3</t>
  </si>
  <si>
    <t>ALOX15</t>
  </si>
  <si>
    <t>aldehyde oxidase 1</t>
  </si>
  <si>
    <t>NM_001159.3</t>
  </si>
  <si>
    <t>AOX1</t>
  </si>
  <si>
    <t>biliverdin reductase A</t>
  </si>
  <si>
    <t>NM_000712.3</t>
  </si>
  <si>
    <t>BLVRA</t>
  </si>
  <si>
    <t>biliverdin reductase B (flavin reductase (NADPH)</t>
  </si>
  <si>
    <t>NM_000713.2</t>
  </si>
  <si>
    <t>BLVRB</t>
  </si>
  <si>
    <t>catalase</t>
  </si>
  <si>
    <t>NM_001752.3</t>
  </si>
  <si>
    <t>CAT</t>
  </si>
  <si>
    <t>cytidine deaminase</t>
  </si>
  <si>
    <t>NM_001785.2</t>
  </si>
  <si>
    <t>CDA</t>
  </si>
  <si>
    <t>dihydrofolate reductase</t>
  </si>
  <si>
    <t>NM_000791.3</t>
  </si>
  <si>
    <t>DHFR</t>
  </si>
  <si>
    <t>dihydropyrimidinase</t>
  </si>
  <si>
    <t>NM_001385.2</t>
  </si>
  <si>
    <t>DPYS</t>
  </si>
  <si>
    <t>glutathione reductase</t>
  </si>
  <si>
    <t>NM_000637.3</t>
  </si>
  <si>
    <t>GSR</t>
  </si>
  <si>
    <t>8p21.1</t>
  </si>
  <si>
    <t>cytochrome b5 reductase 3</t>
  </si>
  <si>
    <t>NM_001171660.1</t>
  </si>
  <si>
    <t>CYB5R3</t>
  </si>
  <si>
    <t>22q13.31-qter</t>
  </si>
  <si>
    <t>cytochrome P450, family 1, subfamily A, polypeptide 1</t>
  </si>
  <si>
    <t>CYP1A1</t>
  </si>
  <si>
    <t>15q24.1</t>
  </si>
  <si>
    <t>cytochrome P450, family 1, subfamily A, polypeptide 2</t>
  </si>
  <si>
    <t>CYP1A2</t>
  </si>
  <si>
    <t>cytochrome P450, family 1, subfamily B, polypeptide 1</t>
  </si>
  <si>
    <t>NM_000104.3</t>
  </si>
  <si>
    <t>CYP1B1</t>
  </si>
  <si>
    <t>2p22.2</t>
  </si>
  <si>
    <t>cytochrome P450, family 2, subfamily A, polypeptide 6</t>
  </si>
  <si>
    <t>NM_000762.5</t>
  </si>
  <si>
    <t>CYP2A6</t>
  </si>
  <si>
    <t>19q13.2</t>
  </si>
  <si>
    <t>cytochrome P450, family 2, subfamily B, polypeptide 6</t>
  </si>
  <si>
    <t>NM_000767.4</t>
  </si>
  <si>
    <t>CYP2B6</t>
  </si>
  <si>
    <t>cytochrome P450, family 2, subfamily C, polypeptide 8</t>
  </si>
  <si>
    <t>CYP2C8</t>
  </si>
  <si>
    <t>10q24.1</t>
  </si>
  <si>
    <t>cytochrome P450, family 2, subfamily C, polypeptide 9</t>
  </si>
  <si>
    <t>NM_000771.3</t>
  </si>
  <si>
    <t>CYP2C9</t>
  </si>
  <si>
    <t>cytochrome P450, family 2, subfamily C, polypeptide 18</t>
  </si>
  <si>
    <t>NM_000772.2</t>
  </si>
  <si>
    <t>CYP2C18</t>
  </si>
  <si>
    <t>10q24</t>
  </si>
  <si>
    <t>cytochrome P450, family 2, subfamily C, polypeptide 19</t>
  </si>
  <si>
    <t>NM_000769.1</t>
  </si>
  <si>
    <t>CYP2C19</t>
  </si>
  <si>
    <t>cytochrome P450, family 2, subfamily D, polypeptide 6</t>
  </si>
  <si>
    <t>NM_000106.4</t>
  </si>
  <si>
    <t>CYP2D6</t>
  </si>
  <si>
    <t>cytochrome P450, family 2, subfamily E, polypeptide 1</t>
  </si>
  <si>
    <t>NM_000773.3</t>
  </si>
  <si>
    <t>CYP2E1</t>
  </si>
  <si>
    <t>cytochrome P450, family 2, subfamily F, polypeptide 1</t>
  </si>
  <si>
    <t>NM_000774.3</t>
  </si>
  <si>
    <t>CYP2F1</t>
  </si>
  <si>
    <t>cytochrome P450, family 2, subfamily J, polypeptide 2</t>
  </si>
  <si>
    <t>NM_000775.2</t>
  </si>
  <si>
    <t>CYP2J2</t>
  </si>
  <si>
    <t>cytochrome P450, family 3, subfamily A, polypeptide 4</t>
  </si>
  <si>
    <t>NM_017460.5</t>
  </si>
  <si>
    <t>CYP3A4</t>
  </si>
  <si>
    <t>cytochrome P450, family 3, subfamily A, polypeptide 5</t>
  </si>
  <si>
    <t>NM_000777.3</t>
  </si>
  <si>
    <t>CYP3A5</t>
  </si>
  <si>
    <t>cytochrome P450, family 3, subfamily A, polypeptide 7</t>
  </si>
  <si>
    <t>NM_000765.3</t>
  </si>
  <si>
    <t>CYP3A7</t>
  </si>
  <si>
    <t>cytochrome P450, family 3, subfamily A, polypeptide 43</t>
  </si>
  <si>
    <t>NM_022820.3</t>
  </si>
  <si>
    <t>CYP3A43</t>
  </si>
  <si>
    <t>7q21.1</t>
  </si>
  <si>
    <t>cytochrome P450, family 4, subfamily A, polypeptide 11</t>
  </si>
  <si>
    <t>NM_000778.3</t>
  </si>
  <si>
    <t>CYP4A11</t>
  </si>
  <si>
    <t>cytochrome P450, family 4, subfamily B, polypeptide 1</t>
  </si>
  <si>
    <t>NM_001099772.1</t>
  </si>
  <si>
    <t>CYP4B1</t>
  </si>
  <si>
    <t>cytochrome P450, family 4, subfamily F, polypeptide 3</t>
  </si>
  <si>
    <t>NM_000896.2</t>
  </si>
  <si>
    <t>CYP4F3</t>
  </si>
  <si>
    <t>cytochrome P450, family 7, subfamily A, polypeptide 1</t>
  </si>
  <si>
    <t>NM_000780.3</t>
  </si>
  <si>
    <t>CYP7A1</t>
  </si>
  <si>
    <t>cytochrome P450, family 7, subfamily B, polypeptide 1</t>
  </si>
  <si>
    <t>NM_004820.3</t>
  </si>
  <si>
    <t>CYP7B1</t>
  </si>
  <si>
    <t>cytochrome P450, family 8, subfamily B, polypeptide 1</t>
  </si>
  <si>
    <t>NM_004391.2</t>
  </si>
  <si>
    <t>CYP8B1</t>
  </si>
  <si>
    <t>Signaling pathways</t>
  </si>
  <si>
    <t>Drug Metabolism</t>
  </si>
  <si>
    <t>glutathione transferase zeta 1</t>
  </si>
  <si>
    <t>NM_145870.2</t>
  </si>
  <si>
    <t>GSTZ1</t>
  </si>
  <si>
    <t>histone acetyltransferase 1</t>
  </si>
  <si>
    <t>NM_003642.3</t>
  </si>
  <si>
    <t>HAT1</t>
  </si>
  <si>
    <t>hexokinase 2</t>
  </si>
  <si>
    <t>NM_000189.4</t>
  </si>
  <si>
    <t>HK2</t>
  </si>
  <si>
    <t>histamine N-methyltransferase</t>
  </si>
  <si>
    <t>NM_006895.2</t>
  </si>
  <si>
    <t>HNMT</t>
  </si>
  <si>
    <t>O-6-methylguanine-DNA methyltransferase</t>
  </si>
  <si>
    <t>NM_002412.3</t>
  </si>
  <si>
    <t>MGMT</t>
  </si>
  <si>
    <t>microsomal glutathione S-transferase 1</t>
  </si>
  <si>
    <t>NM_145792.1</t>
  </si>
  <si>
    <t>MGST1</t>
  </si>
  <si>
    <t>microsomal glutathione S-transferase 3</t>
  </si>
  <si>
    <t>NM_004528.3</t>
  </si>
  <si>
    <t>MGST3</t>
  </si>
  <si>
    <t>N-acetyltransferase 1 (arylamine N-acetyltransferase)</t>
  </si>
  <si>
    <t>NM_001160175.1</t>
  </si>
  <si>
    <t>NAT1</t>
  </si>
  <si>
    <t>N-acetyltransferase 2 (arylamine N-acetyltransferase)</t>
  </si>
  <si>
    <t>NM_000015.2</t>
  </si>
  <si>
    <t>NAT2</t>
  </si>
  <si>
    <t>nicotinamide N-methyltransferase</t>
  </si>
  <si>
    <t>NM_006169.2</t>
  </si>
  <si>
    <t>NNMT</t>
  </si>
  <si>
    <t>platelet-derived growth factor receptor, beta polypeptide</t>
  </si>
  <si>
    <t>NM_002609.3</t>
  </si>
  <si>
    <t>5q33.1</t>
  </si>
  <si>
    <t>pyruvate kinase, liver and RBC</t>
  </si>
  <si>
    <t>NM_000298.5</t>
  </si>
  <si>
    <t>PKLR</t>
  </si>
  <si>
    <t>sulfotransferase family, cytosolic, 1A, phenol-preferring, member 1</t>
  </si>
  <si>
    <t>NM_001055.3</t>
  </si>
  <si>
    <t>sulfotransferase family, cytosolic, 1B, member 1</t>
  </si>
  <si>
    <t>NM_014465.3</t>
  </si>
  <si>
    <t>SULT1B1</t>
  </si>
  <si>
    <t>sulfotransferase family, cytosolic, 1C, member 2</t>
  </si>
  <si>
    <t>NM_176825.2</t>
  </si>
  <si>
    <t>sulfotransferase family 1E, estrogen-preferring, member 1</t>
  </si>
  <si>
    <t>NM_005420.2</t>
  </si>
  <si>
    <t>SULT1E1</t>
  </si>
  <si>
    <t>sulfotransferase family, cytosolic, 2A, dehydroepiandrosterone (DHEA)-preferring, member 1</t>
  </si>
  <si>
    <t>NM_003167.3</t>
  </si>
  <si>
    <t>sulfotransferase family, cytosolic, 2B, member 1</t>
  </si>
  <si>
    <t>NM_177973.1</t>
  </si>
  <si>
    <t>SULT2B1</t>
  </si>
  <si>
    <t>sulfotransferase family 4A, member 1</t>
  </si>
  <si>
    <t>NM_014351.3</t>
  </si>
  <si>
    <t>SULT4A1</t>
  </si>
  <si>
    <t>thiopurine S-methyltransferase</t>
  </si>
  <si>
    <t>NM_000367.2</t>
  </si>
  <si>
    <t>TPMT</t>
  </si>
  <si>
    <t>tyrosylprotein sulfotransferase 1</t>
  </si>
  <si>
    <t>NM_003596.3</t>
  </si>
  <si>
    <t>TPST1</t>
  </si>
  <si>
    <t>tyrosylprotein sulfotransferase 2</t>
  </si>
  <si>
    <t>NM_001008566.1</t>
  </si>
  <si>
    <t>TPST2</t>
  </si>
  <si>
    <t>uridine-cytidine kinase 1</t>
  </si>
  <si>
    <t>NM_031432.2</t>
  </si>
  <si>
    <t>UCK1</t>
  </si>
  <si>
    <t>uridine-cytidine kinase 2</t>
  </si>
  <si>
    <t>NM_012474.4</t>
  </si>
  <si>
    <t>UCK2</t>
  </si>
  <si>
    <t>v-yes-1 Yamaguchi sarcoma viral oncogene homolog 1</t>
  </si>
  <si>
    <t>NM_005433.3</t>
  </si>
  <si>
    <t>YES1</t>
  </si>
  <si>
    <t>uridine-cytidine kinase 1-like 1</t>
  </si>
  <si>
    <t>NM_017859.3</t>
  </si>
  <si>
    <t>UCKL1</t>
  </si>
  <si>
    <t>uridine phosphorylase 1</t>
  </si>
  <si>
    <t>NM_181597.1</t>
  </si>
  <si>
    <t>UPP1</t>
  </si>
  <si>
    <t>uridine phosphorylase 2</t>
  </si>
  <si>
    <t>NM_001135098.1</t>
  </si>
  <si>
    <t>UPP2</t>
  </si>
  <si>
    <t>pyruvate kinase, muscle</t>
  </si>
  <si>
    <t>NM_001206796.1</t>
  </si>
  <si>
    <t>PKM2</t>
  </si>
  <si>
    <t>N(alpha)-acetyltransferase 20, NatB catalytic subunit</t>
  </si>
  <si>
    <t>NM_016100.4</t>
  </si>
  <si>
    <t>NAA20</t>
  </si>
  <si>
    <t>FYN oncogene related to SRC, FGR, YES</t>
  </si>
  <si>
    <t>NM_002037.5</t>
  </si>
  <si>
    <t>FYN</t>
  </si>
  <si>
    <t>thymidine kinase 1, soluble</t>
  </si>
  <si>
    <t>NM_003258.4</t>
  </si>
  <si>
    <t>17q23.2-q25.3</t>
  </si>
  <si>
    <t>thymidine kinase 2, mitochondrial</t>
  </si>
  <si>
    <t>NM_004614.4</t>
  </si>
  <si>
    <t>16q22-q23.1</t>
  </si>
  <si>
    <t>thymidine phosphorylase</t>
  </si>
  <si>
    <t>NM_001113755.1</t>
  </si>
  <si>
    <t>TYMP</t>
  </si>
  <si>
    <t>22q13</t>
  </si>
  <si>
    <t>thymidylate synthetase</t>
  </si>
  <si>
    <t>NM_001071.2</t>
  </si>
  <si>
    <t>18p11.31-p11.21</t>
  </si>
  <si>
    <t>lymphocyte-specific protein tyrosine kinase</t>
  </si>
  <si>
    <t>NM_001042771.1</t>
  </si>
  <si>
    <t>LCK</t>
  </si>
  <si>
    <t>flavin containing monooxygenase 1</t>
  </si>
  <si>
    <t>NM_002021.1</t>
  </si>
  <si>
    <t>FMO1</t>
  </si>
  <si>
    <t>flavin containing monooxygenase 2 (non-functional)</t>
  </si>
  <si>
    <t>NM_001460.2</t>
  </si>
  <si>
    <t>FMO2</t>
  </si>
  <si>
    <t>flavin containing monooxygenase 3</t>
  </si>
  <si>
    <t>NM_001002294.2</t>
  </si>
  <si>
    <t>FMO3</t>
  </si>
  <si>
    <t>flavin containing monooxygenase 4</t>
  </si>
  <si>
    <t>NM_002022.1</t>
  </si>
  <si>
    <t>FMO4</t>
  </si>
  <si>
    <t>flavin containing monooxygenase 5</t>
  </si>
  <si>
    <t>NM_001461.2</t>
  </si>
  <si>
    <t>FMO5</t>
  </si>
  <si>
    <t>glutathione peroxidase 1</t>
  </si>
  <si>
    <t>NM_000581.2</t>
  </si>
  <si>
    <t>GPX1</t>
  </si>
  <si>
    <t>3p21.3</t>
  </si>
  <si>
    <t>glutathione peroxidase 2 (gastrointestinal)</t>
  </si>
  <si>
    <t>NM_002083.2</t>
  </si>
  <si>
    <t>GPX2</t>
  </si>
  <si>
    <t>glutathione peroxidase 3 (plasma)</t>
  </si>
  <si>
    <t>NM_002084.3</t>
  </si>
  <si>
    <t>GPX3</t>
  </si>
  <si>
    <t>glutathione peroxidase 4 (phospholipid hydroperoxidase)</t>
  </si>
  <si>
    <t>NM_002085.3</t>
  </si>
  <si>
    <t>GPX4</t>
  </si>
  <si>
    <t>glutathione peroxidase 5 (epididymal androgen-related protein)</t>
  </si>
  <si>
    <t>NM_001509.2</t>
  </si>
  <si>
    <t>GPX5</t>
  </si>
  <si>
    <t>heme oxygenase (decycling) 1</t>
  </si>
  <si>
    <t>NM_002133.2</t>
  </si>
  <si>
    <t>HMOX1</t>
  </si>
  <si>
    <t>heme oxygenase (decycling) 2</t>
  </si>
  <si>
    <t>NM_001127204.1</t>
  </si>
  <si>
    <t>HMOX2</t>
  </si>
  <si>
    <t>lactoperoxidase</t>
  </si>
  <si>
    <t>NM_006151.2</t>
  </si>
  <si>
    <t>LPO</t>
  </si>
  <si>
    <t>17q23.1</t>
  </si>
  <si>
    <t>monoamine oxidase A</t>
  </si>
  <si>
    <t>NM_000240.2</t>
  </si>
  <si>
    <t>MAOA</t>
  </si>
  <si>
    <t>monoamine oxidase B</t>
  </si>
  <si>
    <t>NM_000898.4</t>
  </si>
  <si>
    <t>MAOB</t>
  </si>
  <si>
    <t>methylenetetrahydrofolate reductase (NAD(P)H)</t>
  </si>
  <si>
    <t>NM_005957.4</t>
  </si>
  <si>
    <t>MTHFR</t>
  </si>
  <si>
    <t>peroxiredoxin 1</t>
  </si>
  <si>
    <t>NM_002574.3</t>
  </si>
  <si>
    <t>PRDX1</t>
  </si>
  <si>
    <t>peroxiredoxin 2</t>
  </si>
  <si>
    <t>NM_005809.4</t>
  </si>
  <si>
    <t>PRDX2</t>
  </si>
  <si>
    <t>prostaglandin-endoperoxide synthase 1 (prostaglandin G/H synthase and cyclooxygenase)</t>
  </si>
  <si>
    <t>NM_000962.2</t>
  </si>
  <si>
    <t>9q32-q33.3</t>
  </si>
  <si>
    <t>prostaglandin-endoperoxide synthase 2 (prostaglandin G/H synthase and cyclooxygenase)</t>
  </si>
  <si>
    <t>NM_000963.2</t>
  </si>
  <si>
    <t>1q25.2-q25.3</t>
  </si>
  <si>
    <t>steroid-5-alpha-reductase, alpha polypeptide 1 (3-oxo-5 alpha-steroid delta 4-dehydrogenase alpha 1)</t>
  </si>
  <si>
    <t>NM_001047.2</t>
  </si>
  <si>
    <t>SRD5A1</t>
  </si>
  <si>
    <t>steroid-5-alpha-reductase, alpha polypeptide 2 (3-oxo-5 alpha-steroid delta 4-dehydrogenase alpha 2)</t>
  </si>
  <si>
    <t>NM_000348.3</t>
  </si>
  <si>
    <t>SRD5A2</t>
  </si>
  <si>
    <t>thromboxane A synthase 1 (platelet)</t>
  </si>
  <si>
    <t>NM_001061.4</t>
  </si>
  <si>
    <t>TBXAS1</t>
  </si>
  <si>
    <t>ureidopropionase, beta</t>
  </si>
  <si>
    <t>NM_016327.2</t>
  </si>
  <si>
    <t>UPB1</t>
  </si>
  <si>
    <t>xanthine dehydrogenase</t>
  </si>
  <si>
    <t>NM_000379.3</t>
  </si>
  <si>
    <t>XDH</t>
  </si>
  <si>
    <t>2p23.1</t>
  </si>
  <si>
    <t>aldehyde dehydrogenase 3 family, member B1</t>
  </si>
  <si>
    <t>NM_000694.2</t>
  </si>
  <si>
    <t>ALDH3B1</t>
  </si>
  <si>
    <t>aldehyde dehydrogenase 3 family, member B2</t>
  </si>
  <si>
    <t>NM_000695.3</t>
  </si>
  <si>
    <t>ALDH3B2</t>
  </si>
  <si>
    <t>cytochrome P450, family 11, subfamily A, polypeptide 1</t>
  </si>
  <si>
    <t>NM_000781.2</t>
  </si>
  <si>
    <t>CYP11A1</t>
  </si>
  <si>
    <t>cytochrome P450, family 11, subfamily B, polypeptide 2</t>
  </si>
  <si>
    <t>CYP11B2</t>
  </si>
  <si>
    <t>8q21-q22</t>
  </si>
  <si>
    <t>cytochrome P450, family 17, subfamily A, polypeptide 1</t>
  </si>
  <si>
    <t>CYP17A1</t>
  </si>
  <si>
    <t>10q24.3</t>
  </si>
  <si>
    <t>cytochrome P450, family 19, subfamily A, polypeptide 1</t>
  </si>
  <si>
    <t>CYP19A1</t>
  </si>
  <si>
    <t>15q21</t>
  </si>
  <si>
    <t>cytochrome P450, family 20, subfamily A, polypeptide 1</t>
  </si>
  <si>
    <t>NM_177538.2</t>
  </si>
  <si>
    <t>CYP20A1</t>
  </si>
  <si>
    <t>2q33</t>
  </si>
  <si>
    <t>cytochrome P450, family 24, subfamily A, polypeptide 1</t>
  </si>
  <si>
    <t>CYP24A1</t>
  </si>
  <si>
    <t>20q13.2-q13.3</t>
  </si>
  <si>
    <t>cytochrome P450, family 26, subfamily B, polypeptide 1</t>
  </si>
  <si>
    <t>CYP26B1</t>
  </si>
  <si>
    <t>2p12</t>
  </si>
  <si>
    <t>aryl hydrocarbon receptor</t>
  </si>
  <si>
    <t>NM_001621.4</t>
  </si>
  <si>
    <t>AHR</t>
  </si>
  <si>
    <t>7p15</t>
  </si>
  <si>
    <t>epoxide hydrolase 1, microsomal (xenobiotic)</t>
  </si>
  <si>
    <t>EPHX1</t>
  </si>
  <si>
    <t>1q42.1</t>
  </si>
  <si>
    <t>aryl hydrocarbon receptor nuclear translocator</t>
  </si>
  <si>
    <t>ARNT</t>
  </si>
  <si>
    <t>Cellular response to hypoxia</t>
  </si>
  <si>
    <t>1q21</t>
  </si>
  <si>
    <t>arsA arsenite transporter, ATP-binding, homolog 1 (bacterial)</t>
  </si>
  <si>
    <t>ASNA1</t>
  </si>
  <si>
    <t>Transport</t>
  </si>
  <si>
    <t>19p13.13</t>
  </si>
  <si>
    <t>fatty acid amide hydrolase</t>
  </si>
  <si>
    <t>NM_001441.2</t>
  </si>
  <si>
    <t>FAAH</t>
  </si>
  <si>
    <t>Hydrolysis of primary and secondary fatty acid amides</t>
  </si>
  <si>
    <t>1p35-p34</t>
  </si>
  <si>
    <t>butyrylcholinesterase</t>
  </si>
  <si>
    <t>NM_000055.2</t>
  </si>
  <si>
    <t>BCHE</t>
  </si>
  <si>
    <t>Metabolism</t>
  </si>
  <si>
    <t>3q26.1-q26.2</t>
  </si>
  <si>
    <t>dihydropyrimidine dehydrogenase</t>
  </si>
  <si>
    <t>DPYD</t>
  </si>
  <si>
    <t>1p22</t>
  </si>
  <si>
    <t>epoxide hydrolase 2, cytoplasmic</t>
  </si>
  <si>
    <t>NM_001979.4</t>
  </si>
  <si>
    <t>EPHX2</t>
  </si>
  <si>
    <t>8p21</t>
  </si>
  <si>
    <t>acyl-CoA dehydrogenase, short/branched chain</t>
  </si>
  <si>
    <t>NM_001609.3</t>
  </si>
  <si>
    <t>ACADSB</t>
  </si>
  <si>
    <t>10q25-q26</t>
  </si>
  <si>
    <t>apolipoprotein E</t>
  </si>
  <si>
    <t>NM_000041.2</t>
  </si>
  <si>
    <t>APOE</t>
  </si>
  <si>
    <t>19q13.31</t>
  </si>
  <si>
    <t>glucokinase (hexokinase 4) regulator</t>
  </si>
  <si>
    <t>GCKR</t>
  </si>
  <si>
    <t>2p23</t>
  </si>
  <si>
    <t>hydroxysteroid (17-beta) dehydrogenase 1</t>
  </si>
  <si>
    <t>NM_000413.2</t>
  </si>
  <si>
    <t>HSD17B1</t>
  </si>
  <si>
    <t>17q11-q21</t>
  </si>
  <si>
    <t>hydroxysteroid (17-beta) dehydrogenase 2</t>
  </si>
  <si>
    <t>HSD17B2</t>
  </si>
  <si>
    <t>16q24.1-q24.2</t>
  </si>
  <si>
    <t>hydroxysteroid (17-beta) dehydrogenase 3</t>
  </si>
  <si>
    <t>HSD17B3</t>
  </si>
  <si>
    <t>9q22</t>
  </si>
  <si>
    <t>Ch.Location</t>
  </si>
  <si>
    <t>16q22.1</t>
  </si>
  <si>
    <t>11p11.2</t>
  </si>
  <si>
    <t>3q24</t>
  </si>
  <si>
    <t>16q22.2</t>
  </si>
  <si>
    <t>16q23.1</t>
  </si>
  <si>
    <t>CHST6</t>
  </si>
  <si>
    <t>16q22</t>
  </si>
  <si>
    <t>19q13.1</t>
  </si>
  <si>
    <t>22q11.21</t>
  </si>
  <si>
    <t>9q34.1</t>
  </si>
  <si>
    <t>11q23.1</t>
  </si>
  <si>
    <t>9q22.3</t>
  </si>
  <si>
    <t>2q31</t>
  </si>
  <si>
    <t>22q12.2</t>
  </si>
  <si>
    <t>22q11.23</t>
  </si>
  <si>
    <t>6p12.2</t>
  </si>
  <si>
    <t>7q34</t>
  </si>
  <si>
    <t>1p13.3</t>
  </si>
  <si>
    <t>1p13</t>
  </si>
  <si>
    <t>10q25.1</t>
  </si>
  <si>
    <t>11q13.2</t>
  </si>
  <si>
    <t>NM_000222.2</t>
  </si>
  <si>
    <t>1p36</t>
  </si>
  <si>
    <t>ADH1A</t>
  </si>
  <si>
    <t>4q22</t>
  </si>
  <si>
    <t>4q23-q24</t>
  </si>
  <si>
    <t>9q32</t>
  </si>
  <si>
    <t>9q21.13</t>
  </si>
  <si>
    <t>9p13</t>
  </si>
  <si>
    <t>17p11.2</t>
  </si>
  <si>
    <t>10q11.2</t>
  </si>
  <si>
    <t>17p13.1</t>
  </si>
  <si>
    <t>17p13.3</t>
  </si>
  <si>
    <t>7p14-cen</t>
  </si>
  <si>
    <t>19q13.1-q13.2</t>
  </si>
  <si>
    <t>11p13</t>
  </si>
  <si>
    <t>1p36.2-p35</t>
  </si>
  <si>
    <t>5q11.2-q13.2</t>
  </si>
  <si>
    <t>8q22</t>
  </si>
  <si>
    <t>NM_000499.3</t>
  </si>
  <si>
    <t>NM_000761.3</t>
  </si>
  <si>
    <t>NM_000770.3</t>
  </si>
  <si>
    <t>22q13.1</t>
  </si>
  <si>
    <t>1p31.3-p31.2</t>
  </si>
  <si>
    <t>7q21-q22.1</t>
  </si>
  <si>
    <t>1p33</t>
  </si>
  <si>
    <t>1p34-p12</t>
  </si>
  <si>
    <t>19p13.2</t>
  </si>
  <si>
    <t>8q11-q12</t>
  </si>
  <si>
    <t>8q21.3</t>
  </si>
  <si>
    <t>3p22.1</t>
  </si>
  <si>
    <t>14q24.3</t>
  </si>
  <si>
    <t>2q31.2-q33.1</t>
  </si>
  <si>
    <t>2p13</t>
  </si>
  <si>
    <t>2q22.1</t>
  </si>
  <si>
    <t>10q26</t>
  </si>
  <si>
    <t>12p12.3-p12.1</t>
  </si>
  <si>
    <t>1q23</t>
  </si>
  <si>
    <t>8p22</t>
  </si>
  <si>
    <t>1q22</t>
  </si>
  <si>
    <t>SULT1A1</t>
  </si>
  <si>
    <t>16p12.1</t>
  </si>
  <si>
    <t>4q13.3</t>
  </si>
  <si>
    <t>SULT1C2</t>
  </si>
  <si>
    <t>2q12.3</t>
  </si>
  <si>
    <t>4q13.1</t>
  </si>
  <si>
    <t>SULT2A1</t>
  </si>
  <si>
    <t>19q13.3</t>
  </si>
  <si>
    <t>22q13.2</t>
  </si>
  <si>
    <t>6p22.3</t>
  </si>
  <si>
    <t>7q11.21</t>
  </si>
  <si>
    <t>22q12.1</t>
  </si>
  <si>
    <t>1p32</t>
  </si>
  <si>
    <t>7p12.3</t>
  </si>
  <si>
    <t>2q24.2</t>
  </si>
  <si>
    <t>15q22-qter</t>
  </si>
  <si>
    <t>20p11.23</t>
  </si>
  <si>
    <t>6q21</t>
  </si>
  <si>
    <t>1p34.3</t>
  </si>
  <si>
    <t>1q24.3</t>
  </si>
  <si>
    <t>1q21.1</t>
  </si>
  <si>
    <t>14q24.1</t>
  </si>
  <si>
    <t>5q23</t>
  </si>
  <si>
    <t>19p13.3</t>
  </si>
  <si>
    <t>6p22.1</t>
  </si>
  <si>
    <t>22q12</t>
  </si>
  <si>
    <t>16p13.3</t>
  </si>
  <si>
    <t>Xp11.4-p11.3</t>
  </si>
  <si>
    <t>1p36.3</t>
  </si>
  <si>
    <t>1p34.1</t>
  </si>
  <si>
    <t>5p15.31</t>
  </si>
  <si>
    <t>7q34-q35</t>
  </si>
  <si>
    <t>22q11.2</t>
  </si>
  <si>
    <t>11q13</t>
  </si>
  <si>
    <t>15q23-q24</t>
  </si>
  <si>
    <t>NM_000498.3</t>
  </si>
  <si>
    <t>NM_000102.3</t>
  </si>
  <si>
    <t>NM_031226.2</t>
  </si>
  <si>
    <t>NM_000782.4</t>
  </si>
  <si>
    <t>NM_019885.2</t>
  </si>
  <si>
    <t>NM_000120.3</t>
  </si>
  <si>
    <t>NM_001668.3</t>
  </si>
  <si>
    <t>NM_004317.2</t>
  </si>
  <si>
    <t>NM_000110.3</t>
  </si>
  <si>
    <t>NM_001486.3</t>
  </si>
  <si>
    <t>NM_002153.2</t>
  </si>
  <si>
    <t>NM_000197.1</t>
  </si>
  <si>
    <t>Enzymes phase I : Cytochrome P450</t>
  </si>
  <si>
    <t>PDGFRB</t>
  </si>
  <si>
    <t>TK1</t>
  </si>
  <si>
    <t>TK2</t>
  </si>
  <si>
    <t>TYMS</t>
  </si>
  <si>
    <t>PTGS1</t>
  </si>
  <si>
    <t>PTGS2</t>
  </si>
  <si>
    <t>10q26.3</t>
  </si>
  <si>
    <t>20q13.33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</si>
</sst>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 applyProtection="1">
      <alignment horizontal="left" vertical="center"/>
    </xf>
    <xf numFmtId="0" fontId="2" fillId="3" borderId="1" xfId="1" applyFont="1" applyFill="1" applyBorder="1" applyAlignment="1" applyProtection="1">
      <alignment horizontal="left" vertical="center"/>
    </xf>
    <xf numFmtId="0" fontId="2" fillId="0" borderId="1" xfId="1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8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topLeftCell="A103" workbookViewId="0">
      <selection activeCell="A117" sqref="A117"/>
    </sheetView>
  </sheetViews>
  <sheetFormatPr baseColWidth="10" defaultRowHeight="20.100000000000001" customHeight="1"/>
  <cols>
    <col min="1" max="1" width="89.5703125" style="3" customWidth="1"/>
    <col min="2" max="2" width="15" style="23" bestFit="1" customWidth="1"/>
    <col min="3" max="3" width="13.85546875" style="23" customWidth="1"/>
    <col min="4" max="4" width="15.28515625" style="23" bestFit="1" customWidth="1"/>
    <col min="5" max="5" width="45" style="23" bestFit="1" customWidth="1"/>
    <col min="6" max="6" width="16.28515625" style="3" bestFit="1" customWidth="1"/>
    <col min="7" max="16384" width="11.42578125" style="3"/>
  </cols>
  <sheetData>
    <row r="1" spans="1:6" ht="20.100000000000001" customHeight="1">
      <c r="A1" s="1" t="s">
        <v>0</v>
      </c>
      <c r="B1" s="12" t="s">
        <v>1</v>
      </c>
      <c r="C1" s="12" t="s">
        <v>2</v>
      </c>
      <c r="D1" s="12" t="s">
        <v>535</v>
      </c>
      <c r="E1" s="13" t="s">
        <v>3</v>
      </c>
      <c r="F1" s="2" t="s">
        <v>268</v>
      </c>
    </row>
    <row r="2" spans="1:6" ht="20.100000000000001" customHeight="1">
      <c r="A2" s="4" t="s">
        <v>4</v>
      </c>
      <c r="B2" s="14" t="s">
        <v>5</v>
      </c>
      <c r="C2" s="15" t="s">
        <v>6</v>
      </c>
      <c r="D2" s="16" t="s">
        <v>8</v>
      </c>
      <c r="E2" s="8" t="s">
        <v>7</v>
      </c>
      <c r="F2" s="5" t="s">
        <v>269</v>
      </c>
    </row>
    <row r="3" spans="1:6" ht="20.100000000000001" customHeight="1">
      <c r="A3" s="4" t="s">
        <v>9</v>
      </c>
      <c r="B3" s="14" t="s">
        <v>10</v>
      </c>
      <c r="C3" s="15" t="s">
        <v>11</v>
      </c>
      <c r="D3" s="16" t="s">
        <v>536</v>
      </c>
      <c r="E3" s="8" t="s">
        <v>7</v>
      </c>
      <c r="F3" s="5" t="s">
        <v>269</v>
      </c>
    </row>
    <row r="4" spans="1:6" ht="20.100000000000001" customHeight="1">
      <c r="A4" s="6" t="s">
        <v>12</v>
      </c>
      <c r="B4" s="14" t="s">
        <v>13</v>
      </c>
      <c r="C4" s="15" t="s">
        <v>14</v>
      </c>
      <c r="D4" s="16" t="s">
        <v>537</v>
      </c>
      <c r="E4" s="8" t="s">
        <v>7</v>
      </c>
      <c r="F4" s="5" t="s">
        <v>269</v>
      </c>
    </row>
    <row r="5" spans="1:6" ht="20.100000000000001" customHeight="1">
      <c r="A5" s="6" t="s">
        <v>15</v>
      </c>
      <c r="B5" s="14" t="s">
        <v>16</v>
      </c>
      <c r="C5" s="15" t="s">
        <v>17</v>
      </c>
      <c r="D5" s="16" t="s">
        <v>538</v>
      </c>
      <c r="E5" s="8" t="s">
        <v>7</v>
      </c>
      <c r="F5" s="5" t="s">
        <v>269</v>
      </c>
    </row>
    <row r="6" spans="1:6" ht="20.100000000000001" customHeight="1">
      <c r="A6" s="4" t="s">
        <v>18</v>
      </c>
      <c r="B6" s="14" t="s">
        <v>19</v>
      </c>
      <c r="C6" s="15" t="s">
        <v>20</v>
      </c>
      <c r="D6" s="16" t="s">
        <v>21</v>
      </c>
      <c r="E6" s="8" t="s">
        <v>7</v>
      </c>
      <c r="F6" s="5" t="s">
        <v>269</v>
      </c>
    </row>
    <row r="7" spans="1:6" ht="20.100000000000001" customHeight="1">
      <c r="A7" s="6" t="s">
        <v>22</v>
      </c>
      <c r="B7" s="14" t="s">
        <v>23</v>
      </c>
      <c r="C7" s="15" t="s">
        <v>24</v>
      </c>
      <c r="D7" s="16" t="s">
        <v>539</v>
      </c>
      <c r="E7" s="8" t="s">
        <v>7</v>
      </c>
      <c r="F7" s="5" t="s">
        <v>269</v>
      </c>
    </row>
    <row r="8" spans="1:6" ht="20.100000000000001" customHeight="1">
      <c r="A8" s="6" t="s">
        <v>25</v>
      </c>
      <c r="B8" s="14" t="s">
        <v>26</v>
      </c>
      <c r="C8" s="15" t="s">
        <v>27</v>
      </c>
      <c r="D8" s="16" t="s">
        <v>540</v>
      </c>
      <c r="E8" s="8" t="s">
        <v>7</v>
      </c>
      <c r="F8" s="5" t="s">
        <v>269</v>
      </c>
    </row>
    <row r="9" spans="1:6" ht="20.100000000000001" customHeight="1">
      <c r="A9" s="6" t="s">
        <v>28</v>
      </c>
      <c r="B9" s="14" t="s">
        <v>29</v>
      </c>
      <c r="C9" s="17" t="s">
        <v>541</v>
      </c>
      <c r="D9" s="9" t="s">
        <v>542</v>
      </c>
      <c r="E9" s="8" t="s">
        <v>7</v>
      </c>
      <c r="F9" s="5" t="s">
        <v>269</v>
      </c>
    </row>
    <row r="10" spans="1:6" ht="20.100000000000001" customHeight="1">
      <c r="A10" s="4" t="s">
        <v>30</v>
      </c>
      <c r="B10" s="14" t="s">
        <v>31</v>
      </c>
      <c r="C10" s="15" t="s">
        <v>32</v>
      </c>
      <c r="D10" s="16" t="s">
        <v>33</v>
      </c>
      <c r="E10" s="8" t="s">
        <v>7</v>
      </c>
      <c r="F10" s="5" t="s">
        <v>269</v>
      </c>
    </row>
    <row r="11" spans="1:6" ht="20.100000000000001" customHeight="1">
      <c r="A11" s="6" t="s">
        <v>34</v>
      </c>
      <c r="B11" s="14" t="s">
        <v>35</v>
      </c>
      <c r="C11" s="17" t="s">
        <v>36</v>
      </c>
      <c r="D11" s="16" t="s">
        <v>543</v>
      </c>
      <c r="E11" s="8" t="s">
        <v>7</v>
      </c>
      <c r="F11" s="5" t="s">
        <v>269</v>
      </c>
    </row>
    <row r="12" spans="1:6" ht="20.100000000000001" customHeight="1">
      <c r="A12" s="6" t="s">
        <v>37</v>
      </c>
      <c r="B12" s="14" t="s">
        <v>38</v>
      </c>
      <c r="C12" s="15" t="s">
        <v>39</v>
      </c>
      <c r="D12" s="16" t="s">
        <v>40</v>
      </c>
      <c r="E12" s="8" t="s">
        <v>7</v>
      </c>
      <c r="F12" s="5" t="s">
        <v>269</v>
      </c>
    </row>
    <row r="13" spans="1:6" ht="20.100000000000001" customHeight="1">
      <c r="A13" s="6" t="s">
        <v>41</v>
      </c>
      <c r="B13" s="14" t="s">
        <v>42</v>
      </c>
      <c r="C13" s="15" t="s">
        <v>43</v>
      </c>
      <c r="D13" s="16" t="s">
        <v>544</v>
      </c>
      <c r="E13" s="8" t="s">
        <v>7</v>
      </c>
      <c r="F13" s="5" t="s">
        <v>269</v>
      </c>
    </row>
    <row r="14" spans="1:6" ht="20.100000000000001" customHeight="1">
      <c r="A14" s="6" t="s">
        <v>44</v>
      </c>
      <c r="B14" s="14" t="s">
        <v>45</v>
      </c>
      <c r="C14" s="15" t="s">
        <v>46</v>
      </c>
      <c r="D14" s="16" t="s">
        <v>545</v>
      </c>
      <c r="E14" s="8" t="s">
        <v>7</v>
      </c>
      <c r="F14" s="5" t="s">
        <v>269</v>
      </c>
    </row>
    <row r="15" spans="1:6" ht="20.100000000000001" customHeight="1">
      <c r="A15" s="6" t="s">
        <v>47</v>
      </c>
      <c r="B15" s="14" t="s">
        <v>48</v>
      </c>
      <c r="C15" s="15" t="s">
        <v>49</v>
      </c>
      <c r="D15" s="16" t="s">
        <v>546</v>
      </c>
      <c r="E15" s="8" t="s">
        <v>7</v>
      </c>
      <c r="F15" s="5" t="s">
        <v>269</v>
      </c>
    </row>
    <row r="16" spans="1:6" ht="20.100000000000001" customHeight="1">
      <c r="A16" s="4" t="s">
        <v>50</v>
      </c>
      <c r="B16" s="14" t="s">
        <v>51</v>
      </c>
      <c r="C16" s="15" t="s">
        <v>52</v>
      </c>
      <c r="D16" s="16" t="s">
        <v>547</v>
      </c>
      <c r="E16" s="8" t="s">
        <v>7</v>
      </c>
      <c r="F16" s="5" t="s">
        <v>269</v>
      </c>
    </row>
    <row r="17" spans="1:6" ht="20.100000000000001" customHeight="1">
      <c r="A17" s="6" t="s">
        <v>53</v>
      </c>
      <c r="B17" s="14" t="s">
        <v>54</v>
      </c>
      <c r="C17" s="15" t="s">
        <v>55</v>
      </c>
      <c r="D17" s="16" t="s">
        <v>548</v>
      </c>
      <c r="E17" s="8" t="s">
        <v>7</v>
      </c>
      <c r="F17" s="5" t="s">
        <v>269</v>
      </c>
    </row>
    <row r="18" spans="1:6" ht="20.100000000000001" customHeight="1">
      <c r="A18" s="6" t="s">
        <v>56</v>
      </c>
      <c r="B18" s="14" t="s">
        <v>57</v>
      </c>
      <c r="C18" s="15" t="s">
        <v>58</v>
      </c>
      <c r="D18" s="16" t="s">
        <v>549</v>
      </c>
      <c r="E18" s="8" t="s">
        <v>7</v>
      </c>
      <c r="F18" s="5" t="s">
        <v>269</v>
      </c>
    </row>
    <row r="19" spans="1:6" ht="20.100000000000001" customHeight="1">
      <c r="A19" s="6" t="s">
        <v>59</v>
      </c>
      <c r="B19" s="14" t="s">
        <v>60</v>
      </c>
      <c r="C19" s="15" t="s">
        <v>61</v>
      </c>
      <c r="D19" s="16" t="s">
        <v>550</v>
      </c>
      <c r="E19" s="8" t="s">
        <v>7</v>
      </c>
      <c r="F19" s="5" t="s">
        <v>269</v>
      </c>
    </row>
    <row r="20" spans="1:6" ht="20.100000000000001" customHeight="1">
      <c r="A20" s="6" t="s">
        <v>62</v>
      </c>
      <c r="B20" s="14" t="s">
        <v>63</v>
      </c>
      <c r="C20" s="15" t="s">
        <v>64</v>
      </c>
      <c r="D20" s="16" t="s">
        <v>551</v>
      </c>
      <c r="E20" s="8" t="s">
        <v>7</v>
      </c>
      <c r="F20" s="5" t="s">
        <v>269</v>
      </c>
    </row>
    <row r="21" spans="1:6" ht="20.100000000000001" customHeight="1">
      <c r="A21" s="6" t="s">
        <v>65</v>
      </c>
      <c r="B21" s="14" t="s">
        <v>66</v>
      </c>
      <c r="C21" s="15" t="s">
        <v>67</v>
      </c>
      <c r="D21" s="16" t="s">
        <v>551</v>
      </c>
      <c r="E21" s="8" t="s">
        <v>7</v>
      </c>
      <c r="F21" s="5" t="s">
        <v>269</v>
      </c>
    </row>
    <row r="22" spans="1:6" ht="20.100000000000001" customHeight="1">
      <c r="A22" s="6" t="s">
        <v>68</v>
      </c>
      <c r="B22" s="14" t="s">
        <v>69</v>
      </c>
      <c r="C22" s="15" t="s">
        <v>70</v>
      </c>
      <c r="D22" s="16" t="s">
        <v>551</v>
      </c>
      <c r="E22" s="8" t="s">
        <v>7</v>
      </c>
      <c r="F22" s="5" t="s">
        <v>269</v>
      </c>
    </row>
    <row r="23" spans="1:6" ht="20.100000000000001" customHeight="1">
      <c r="A23" s="6" t="s">
        <v>71</v>
      </c>
      <c r="B23" s="14" t="s">
        <v>72</v>
      </c>
      <c r="C23" s="15" t="s">
        <v>73</v>
      </c>
      <c r="D23" s="16" t="s">
        <v>551</v>
      </c>
      <c r="E23" s="8" t="s">
        <v>7</v>
      </c>
      <c r="F23" s="5" t="s">
        <v>269</v>
      </c>
    </row>
    <row r="24" spans="1:6" ht="20.100000000000001" customHeight="1">
      <c r="A24" s="6" t="s">
        <v>74</v>
      </c>
      <c r="B24" s="14" t="s">
        <v>75</v>
      </c>
      <c r="C24" s="15" t="s">
        <v>76</v>
      </c>
      <c r="D24" s="16" t="s">
        <v>551</v>
      </c>
      <c r="E24" s="8" t="s">
        <v>7</v>
      </c>
      <c r="F24" s="5" t="s">
        <v>269</v>
      </c>
    </row>
    <row r="25" spans="1:6" ht="20.100000000000001" customHeight="1">
      <c r="A25" s="6" t="s">
        <v>77</v>
      </c>
      <c r="B25" s="14" t="s">
        <v>78</v>
      </c>
      <c r="C25" s="15" t="s">
        <v>79</v>
      </c>
      <c r="D25" s="16" t="s">
        <v>552</v>
      </c>
      <c r="E25" s="8" t="s">
        <v>7</v>
      </c>
      <c r="F25" s="5" t="s">
        <v>269</v>
      </c>
    </row>
    <row r="26" spans="1:6" ht="20.100000000000001" customHeight="1">
      <c r="A26" s="6" t="s">
        <v>80</v>
      </c>
      <c r="B26" s="14" t="s">
        <v>81</v>
      </c>
      <c r="C26" s="15" t="s">
        <v>82</v>
      </c>
      <c r="D26" s="16" t="s">
        <v>553</v>
      </c>
      <c r="E26" s="8" t="s">
        <v>7</v>
      </c>
      <c r="F26" s="5" t="s">
        <v>269</v>
      </c>
    </row>
    <row r="27" spans="1:6" ht="20.100000000000001" customHeight="1">
      <c r="A27" s="6" t="s">
        <v>83</v>
      </c>
      <c r="B27" s="14" t="s">
        <v>84</v>
      </c>
      <c r="C27" s="15" t="s">
        <v>85</v>
      </c>
      <c r="D27" s="16" t="s">
        <v>553</v>
      </c>
      <c r="E27" s="8" t="s">
        <v>7</v>
      </c>
      <c r="F27" s="5" t="s">
        <v>269</v>
      </c>
    </row>
    <row r="28" spans="1:6" ht="20.100000000000001" customHeight="1">
      <c r="A28" s="6" t="s">
        <v>86</v>
      </c>
      <c r="B28" s="14" t="s">
        <v>87</v>
      </c>
      <c r="C28" s="15" t="s">
        <v>88</v>
      </c>
      <c r="D28" s="16" t="s">
        <v>553</v>
      </c>
      <c r="E28" s="8" t="s">
        <v>7</v>
      </c>
      <c r="F28" s="5" t="s">
        <v>269</v>
      </c>
    </row>
    <row r="29" spans="1:6" ht="20.100000000000001" customHeight="1">
      <c r="A29" s="6" t="s">
        <v>89</v>
      </c>
      <c r="B29" s="14" t="s">
        <v>90</v>
      </c>
      <c r="C29" s="15" t="s">
        <v>91</v>
      </c>
      <c r="D29" s="16" t="s">
        <v>554</v>
      </c>
      <c r="E29" s="8" t="s">
        <v>7</v>
      </c>
      <c r="F29" s="5" t="s">
        <v>269</v>
      </c>
    </row>
    <row r="30" spans="1:6" ht="20.100000000000001" customHeight="1">
      <c r="A30" s="6" t="s">
        <v>92</v>
      </c>
      <c r="B30" s="14" t="s">
        <v>93</v>
      </c>
      <c r="C30" s="15" t="s">
        <v>94</v>
      </c>
      <c r="D30" s="16" t="s">
        <v>553</v>
      </c>
      <c r="E30" s="8" t="s">
        <v>7</v>
      </c>
      <c r="F30" s="5" t="s">
        <v>269</v>
      </c>
    </row>
    <row r="31" spans="1:6" ht="20.100000000000001" customHeight="1">
      <c r="A31" s="6" t="s">
        <v>95</v>
      </c>
      <c r="B31" s="14" t="s">
        <v>96</v>
      </c>
      <c r="C31" s="15" t="s">
        <v>97</v>
      </c>
      <c r="D31" s="16" t="s">
        <v>555</v>
      </c>
      <c r="E31" s="8" t="s">
        <v>7</v>
      </c>
      <c r="F31" s="5" t="s">
        <v>269</v>
      </c>
    </row>
    <row r="32" spans="1:6" ht="20.100000000000001" customHeight="1">
      <c r="A32" s="6" t="s">
        <v>98</v>
      </c>
      <c r="B32" s="14" t="s">
        <v>99</v>
      </c>
      <c r="C32" s="15" t="s">
        <v>100</v>
      </c>
      <c r="D32" s="16" t="s">
        <v>555</v>
      </c>
      <c r="E32" s="8" t="s">
        <v>7</v>
      </c>
      <c r="F32" s="5" t="s">
        <v>269</v>
      </c>
    </row>
    <row r="33" spans="1:6" ht="20.100000000000001" customHeight="1">
      <c r="A33" s="6" t="s">
        <v>101</v>
      </c>
      <c r="B33" s="14" t="s">
        <v>102</v>
      </c>
      <c r="C33" s="15" t="s">
        <v>103</v>
      </c>
      <c r="D33" s="16" t="s">
        <v>556</v>
      </c>
      <c r="E33" s="8" t="s">
        <v>7</v>
      </c>
      <c r="F33" s="5" t="s">
        <v>269</v>
      </c>
    </row>
    <row r="34" spans="1:6" ht="20.100000000000001" customHeight="1">
      <c r="A34" s="6" t="s">
        <v>104</v>
      </c>
      <c r="B34" s="14" t="s">
        <v>105</v>
      </c>
      <c r="C34" s="15" t="s">
        <v>106</v>
      </c>
      <c r="D34" s="16" t="s">
        <v>550</v>
      </c>
      <c r="E34" s="8" t="s">
        <v>7</v>
      </c>
      <c r="F34" s="5" t="s">
        <v>269</v>
      </c>
    </row>
    <row r="35" spans="1:6" ht="20.100000000000001" customHeight="1">
      <c r="A35" s="6" t="s">
        <v>107</v>
      </c>
      <c r="B35" s="14" t="s">
        <v>108</v>
      </c>
      <c r="C35" s="15" t="s">
        <v>109</v>
      </c>
      <c r="D35" s="16" t="s">
        <v>550</v>
      </c>
      <c r="E35" s="8" t="s">
        <v>7</v>
      </c>
      <c r="F35" s="5" t="s">
        <v>269</v>
      </c>
    </row>
    <row r="36" spans="1:6" ht="20.100000000000001" customHeight="1">
      <c r="A36" s="6" t="s">
        <v>110</v>
      </c>
      <c r="B36" s="18" t="s">
        <v>557</v>
      </c>
      <c r="C36" s="15" t="s">
        <v>111</v>
      </c>
      <c r="D36" s="16" t="s">
        <v>112</v>
      </c>
      <c r="E36" s="8" t="s">
        <v>7</v>
      </c>
      <c r="F36" s="5" t="s">
        <v>269</v>
      </c>
    </row>
    <row r="37" spans="1:6" ht="20.100000000000001" customHeight="1">
      <c r="A37" s="7" t="s">
        <v>113</v>
      </c>
      <c r="B37" s="14" t="s">
        <v>114</v>
      </c>
      <c r="C37" s="15" t="s">
        <v>115</v>
      </c>
      <c r="D37" s="19" t="s">
        <v>558</v>
      </c>
      <c r="E37" s="8" t="s">
        <v>7</v>
      </c>
      <c r="F37" s="5" t="s">
        <v>269</v>
      </c>
    </row>
    <row r="38" spans="1:6" ht="20.100000000000001" customHeight="1">
      <c r="A38" s="6" t="s">
        <v>116</v>
      </c>
      <c r="B38" s="14" t="s">
        <v>117</v>
      </c>
      <c r="C38" s="17" t="s">
        <v>559</v>
      </c>
      <c r="D38" s="9" t="s">
        <v>125</v>
      </c>
      <c r="E38" s="8" t="s">
        <v>118</v>
      </c>
      <c r="F38" s="5" t="s">
        <v>269</v>
      </c>
    </row>
    <row r="39" spans="1:6" ht="20.100000000000001" customHeight="1">
      <c r="A39" s="6" t="s">
        <v>119</v>
      </c>
      <c r="B39" s="14" t="s">
        <v>120</v>
      </c>
      <c r="C39" s="17" t="s">
        <v>121</v>
      </c>
      <c r="D39" s="9" t="s">
        <v>125</v>
      </c>
      <c r="E39" s="8" t="s">
        <v>118</v>
      </c>
      <c r="F39" s="5" t="s">
        <v>269</v>
      </c>
    </row>
    <row r="40" spans="1:6" ht="20.100000000000001" customHeight="1">
      <c r="A40" s="6" t="s">
        <v>122</v>
      </c>
      <c r="B40" s="14" t="s">
        <v>123</v>
      </c>
      <c r="C40" s="17" t="s">
        <v>124</v>
      </c>
      <c r="D40" s="9" t="s">
        <v>125</v>
      </c>
      <c r="E40" s="8" t="s">
        <v>118</v>
      </c>
      <c r="F40" s="5" t="s">
        <v>269</v>
      </c>
    </row>
    <row r="41" spans="1:6" ht="20.100000000000001" customHeight="1">
      <c r="A41" s="6" t="s">
        <v>126</v>
      </c>
      <c r="B41" s="14" t="s">
        <v>127</v>
      </c>
      <c r="C41" s="17" t="s">
        <v>128</v>
      </c>
      <c r="D41" s="9" t="s">
        <v>560</v>
      </c>
      <c r="E41" s="8" t="s">
        <v>118</v>
      </c>
      <c r="F41" s="5" t="s">
        <v>269</v>
      </c>
    </row>
    <row r="42" spans="1:6" ht="20.100000000000001" customHeight="1">
      <c r="A42" s="6" t="s">
        <v>129</v>
      </c>
      <c r="B42" s="14" t="s">
        <v>130</v>
      </c>
      <c r="C42" s="17" t="s">
        <v>131</v>
      </c>
      <c r="D42" s="9" t="s">
        <v>125</v>
      </c>
      <c r="E42" s="8" t="s">
        <v>118</v>
      </c>
      <c r="F42" s="5" t="s">
        <v>269</v>
      </c>
    </row>
    <row r="43" spans="1:6" ht="20.100000000000001" customHeight="1">
      <c r="A43" s="6" t="s">
        <v>132</v>
      </c>
      <c r="B43" s="14" t="s">
        <v>133</v>
      </c>
      <c r="C43" s="17" t="s">
        <v>134</v>
      </c>
      <c r="D43" s="9" t="s">
        <v>125</v>
      </c>
      <c r="E43" s="8" t="s">
        <v>118</v>
      </c>
      <c r="F43" s="5" t="s">
        <v>269</v>
      </c>
    </row>
    <row r="44" spans="1:6" ht="20.100000000000001" customHeight="1">
      <c r="A44" s="6" t="s">
        <v>135</v>
      </c>
      <c r="B44" s="14" t="s">
        <v>136</v>
      </c>
      <c r="C44" s="17" t="s">
        <v>137</v>
      </c>
      <c r="D44" s="9" t="s">
        <v>561</v>
      </c>
      <c r="E44" s="8" t="s">
        <v>118</v>
      </c>
      <c r="F44" s="5" t="s">
        <v>269</v>
      </c>
    </row>
    <row r="45" spans="1:6" ht="20.100000000000001" customHeight="1">
      <c r="A45" s="6" t="s">
        <v>138</v>
      </c>
      <c r="B45" s="14" t="s">
        <v>139</v>
      </c>
      <c r="C45" s="17" t="s">
        <v>140</v>
      </c>
      <c r="D45" s="9" t="s">
        <v>562</v>
      </c>
      <c r="E45" s="8" t="s">
        <v>118</v>
      </c>
      <c r="F45" s="5" t="s">
        <v>269</v>
      </c>
    </row>
    <row r="46" spans="1:6" ht="20.100000000000001" customHeight="1">
      <c r="A46" s="6" t="s">
        <v>141</v>
      </c>
      <c r="B46" s="14" t="s">
        <v>142</v>
      </c>
      <c r="C46" s="15" t="s">
        <v>143</v>
      </c>
      <c r="D46" s="16" t="s">
        <v>563</v>
      </c>
      <c r="E46" s="8" t="s">
        <v>118</v>
      </c>
      <c r="F46" s="5" t="s">
        <v>269</v>
      </c>
    </row>
    <row r="47" spans="1:6" ht="20.100000000000001" customHeight="1">
      <c r="A47" s="6" t="s">
        <v>144</v>
      </c>
      <c r="B47" s="14" t="s">
        <v>145</v>
      </c>
      <c r="C47" s="15" t="s">
        <v>146</v>
      </c>
      <c r="D47" s="19" t="s">
        <v>147</v>
      </c>
      <c r="E47" s="8" t="s">
        <v>118</v>
      </c>
      <c r="F47" s="5" t="s">
        <v>269</v>
      </c>
    </row>
    <row r="48" spans="1:6" ht="20.100000000000001" customHeight="1">
      <c r="A48" s="6" t="s">
        <v>148</v>
      </c>
      <c r="B48" s="14" t="s">
        <v>149</v>
      </c>
      <c r="C48" s="15" t="s">
        <v>150</v>
      </c>
      <c r="D48" s="16" t="s">
        <v>151</v>
      </c>
      <c r="E48" s="8" t="s">
        <v>118</v>
      </c>
      <c r="F48" s="5" t="s">
        <v>269</v>
      </c>
    </row>
    <row r="49" spans="1:6" ht="20.100000000000001" customHeight="1">
      <c r="A49" s="6" t="s">
        <v>152</v>
      </c>
      <c r="B49" s="14" t="s">
        <v>153</v>
      </c>
      <c r="C49" s="15" t="s">
        <v>154</v>
      </c>
      <c r="D49" s="16" t="s">
        <v>564</v>
      </c>
      <c r="E49" s="8" t="s">
        <v>118</v>
      </c>
      <c r="F49" s="5" t="s">
        <v>269</v>
      </c>
    </row>
    <row r="50" spans="1:6" ht="20.100000000000001" customHeight="1">
      <c r="A50" s="6" t="s">
        <v>155</v>
      </c>
      <c r="B50" s="14" t="s">
        <v>156</v>
      </c>
      <c r="C50" s="15" t="s">
        <v>157</v>
      </c>
      <c r="D50" s="16" t="s">
        <v>565</v>
      </c>
      <c r="E50" s="8" t="s">
        <v>118</v>
      </c>
      <c r="F50" s="5" t="s">
        <v>269</v>
      </c>
    </row>
    <row r="51" spans="1:6" ht="20.100000000000001" customHeight="1">
      <c r="A51" s="6" t="s">
        <v>158</v>
      </c>
      <c r="B51" s="14" t="s">
        <v>159</v>
      </c>
      <c r="C51" s="15" t="s">
        <v>160</v>
      </c>
      <c r="D51" s="16" t="s">
        <v>566</v>
      </c>
      <c r="E51" s="8" t="s">
        <v>118</v>
      </c>
      <c r="F51" s="5" t="s">
        <v>269</v>
      </c>
    </row>
    <row r="52" spans="1:6" ht="20.100000000000001" customHeight="1">
      <c r="A52" s="6" t="s">
        <v>161</v>
      </c>
      <c r="B52" s="14" t="s">
        <v>162</v>
      </c>
      <c r="C52" s="15" t="s">
        <v>163</v>
      </c>
      <c r="D52" s="16" t="s">
        <v>567</v>
      </c>
      <c r="E52" s="8" t="s">
        <v>118</v>
      </c>
      <c r="F52" s="5" t="s">
        <v>269</v>
      </c>
    </row>
    <row r="53" spans="1:6" ht="20.100000000000001" customHeight="1">
      <c r="A53" s="6" t="s">
        <v>164</v>
      </c>
      <c r="B53" s="14" t="s">
        <v>165</v>
      </c>
      <c r="C53" s="15" t="s">
        <v>166</v>
      </c>
      <c r="D53" s="16" t="s">
        <v>568</v>
      </c>
      <c r="E53" s="8" t="s">
        <v>118</v>
      </c>
      <c r="F53" s="5" t="s">
        <v>269</v>
      </c>
    </row>
    <row r="54" spans="1:6" ht="20.100000000000001" customHeight="1">
      <c r="A54" s="6" t="s">
        <v>167</v>
      </c>
      <c r="B54" s="14" t="s">
        <v>168</v>
      </c>
      <c r="C54" s="15" t="s">
        <v>169</v>
      </c>
      <c r="D54" s="16" t="s">
        <v>475</v>
      </c>
      <c r="E54" s="8" t="s">
        <v>118</v>
      </c>
      <c r="F54" s="5" t="s">
        <v>269</v>
      </c>
    </row>
    <row r="55" spans="1:6" ht="20.100000000000001" customHeight="1">
      <c r="A55" s="6" t="s">
        <v>170</v>
      </c>
      <c r="B55" s="14" t="s">
        <v>171</v>
      </c>
      <c r="C55" s="15" t="s">
        <v>172</v>
      </c>
      <c r="D55" s="16" t="s">
        <v>569</v>
      </c>
      <c r="E55" s="8" t="s">
        <v>118</v>
      </c>
      <c r="F55" s="5" t="s">
        <v>269</v>
      </c>
    </row>
    <row r="56" spans="1:6" ht="20.100000000000001" customHeight="1">
      <c r="A56" s="6" t="s">
        <v>173</v>
      </c>
      <c r="B56" s="14" t="s">
        <v>174</v>
      </c>
      <c r="C56" s="15" t="s">
        <v>175</v>
      </c>
      <c r="D56" s="16" t="s">
        <v>570</v>
      </c>
      <c r="E56" s="8" t="s">
        <v>118</v>
      </c>
      <c r="F56" s="5" t="s">
        <v>269</v>
      </c>
    </row>
    <row r="57" spans="1:6" ht="20.100000000000001" customHeight="1">
      <c r="A57" s="6" t="s">
        <v>176</v>
      </c>
      <c r="B57" s="14" t="s">
        <v>177</v>
      </c>
      <c r="C57" s="15" t="s">
        <v>178</v>
      </c>
      <c r="D57" s="16" t="s">
        <v>571</v>
      </c>
      <c r="E57" s="8" t="s">
        <v>118</v>
      </c>
      <c r="F57" s="5" t="s">
        <v>269</v>
      </c>
    </row>
    <row r="58" spans="1:6" ht="20.100000000000001" customHeight="1">
      <c r="A58" s="6" t="s">
        <v>179</v>
      </c>
      <c r="B58" s="14" t="s">
        <v>180</v>
      </c>
      <c r="C58" s="15" t="s">
        <v>181</v>
      </c>
      <c r="D58" s="16" t="s">
        <v>572</v>
      </c>
      <c r="E58" s="8" t="s">
        <v>118</v>
      </c>
      <c r="F58" s="5" t="s">
        <v>269</v>
      </c>
    </row>
    <row r="59" spans="1:6" ht="20.100000000000001" customHeight="1">
      <c r="A59" s="6" t="s">
        <v>182</v>
      </c>
      <c r="B59" s="14" t="s">
        <v>183</v>
      </c>
      <c r="C59" s="15" t="s">
        <v>184</v>
      </c>
      <c r="D59" s="16" t="s">
        <v>573</v>
      </c>
      <c r="E59" s="8" t="s">
        <v>118</v>
      </c>
      <c r="F59" s="5" t="s">
        <v>269</v>
      </c>
    </row>
    <row r="60" spans="1:6" ht="20.100000000000001" customHeight="1">
      <c r="A60" s="6" t="s">
        <v>185</v>
      </c>
      <c r="B60" s="14" t="s">
        <v>186</v>
      </c>
      <c r="C60" s="15" t="s">
        <v>187</v>
      </c>
      <c r="D60" s="16" t="s">
        <v>574</v>
      </c>
      <c r="E60" s="8" t="s">
        <v>118</v>
      </c>
      <c r="F60" s="5" t="s">
        <v>269</v>
      </c>
    </row>
    <row r="61" spans="1:6" ht="20.100000000000001" customHeight="1">
      <c r="A61" s="8" t="s">
        <v>188</v>
      </c>
      <c r="B61" s="14" t="s">
        <v>189</v>
      </c>
      <c r="C61" s="15" t="s">
        <v>190</v>
      </c>
      <c r="D61" s="16" t="s">
        <v>191</v>
      </c>
      <c r="E61" s="8" t="s">
        <v>118</v>
      </c>
      <c r="F61" s="5" t="s">
        <v>269</v>
      </c>
    </row>
    <row r="62" spans="1:6" ht="20.100000000000001" customHeight="1">
      <c r="A62" s="7" t="s">
        <v>192</v>
      </c>
      <c r="B62" s="18" t="s">
        <v>193</v>
      </c>
      <c r="C62" s="15" t="s">
        <v>194</v>
      </c>
      <c r="D62" s="16" t="s">
        <v>195</v>
      </c>
      <c r="E62" s="8" t="s">
        <v>643</v>
      </c>
      <c r="F62" s="5" t="s">
        <v>269</v>
      </c>
    </row>
    <row r="63" spans="1:6" ht="20.100000000000001" customHeight="1">
      <c r="A63" s="6" t="s">
        <v>196</v>
      </c>
      <c r="B63" s="18" t="s">
        <v>575</v>
      </c>
      <c r="C63" s="15" t="s">
        <v>197</v>
      </c>
      <c r="D63" s="16" t="s">
        <v>198</v>
      </c>
      <c r="E63" s="8" t="s">
        <v>643</v>
      </c>
      <c r="F63" s="5" t="s">
        <v>269</v>
      </c>
    </row>
    <row r="64" spans="1:6" ht="20.100000000000001" customHeight="1">
      <c r="A64" s="6" t="s">
        <v>199</v>
      </c>
      <c r="B64" s="18" t="s">
        <v>576</v>
      </c>
      <c r="C64" s="15" t="s">
        <v>200</v>
      </c>
      <c r="D64" s="16" t="s">
        <v>198</v>
      </c>
      <c r="E64" s="8" t="s">
        <v>643</v>
      </c>
      <c r="F64" s="5" t="s">
        <v>269</v>
      </c>
    </row>
    <row r="65" spans="1:6" ht="20.100000000000001" customHeight="1">
      <c r="A65" s="6" t="s">
        <v>201</v>
      </c>
      <c r="B65" s="18" t="s">
        <v>202</v>
      </c>
      <c r="C65" s="15" t="s">
        <v>203</v>
      </c>
      <c r="D65" s="16" t="s">
        <v>204</v>
      </c>
      <c r="E65" s="8" t="s">
        <v>643</v>
      </c>
      <c r="F65" s="5" t="s">
        <v>269</v>
      </c>
    </row>
    <row r="66" spans="1:6" ht="20.100000000000001" customHeight="1">
      <c r="A66" s="6" t="s">
        <v>205</v>
      </c>
      <c r="B66" s="18" t="s">
        <v>206</v>
      </c>
      <c r="C66" s="15" t="s">
        <v>207</v>
      </c>
      <c r="D66" s="16" t="s">
        <v>208</v>
      </c>
      <c r="E66" s="8" t="s">
        <v>643</v>
      </c>
      <c r="F66" s="5" t="s">
        <v>269</v>
      </c>
    </row>
    <row r="67" spans="1:6" ht="20.100000000000001" customHeight="1">
      <c r="A67" s="6" t="s">
        <v>209</v>
      </c>
      <c r="B67" s="18" t="s">
        <v>210</v>
      </c>
      <c r="C67" s="15" t="s">
        <v>211</v>
      </c>
      <c r="D67" s="16" t="s">
        <v>208</v>
      </c>
      <c r="E67" s="8" t="s">
        <v>643</v>
      </c>
      <c r="F67" s="5" t="s">
        <v>269</v>
      </c>
    </row>
    <row r="68" spans="1:6" ht="20.100000000000001" customHeight="1">
      <c r="A68" s="6" t="s">
        <v>212</v>
      </c>
      <c r="B68" s="20" t="s">
        <v>577</v>
      </c>
      <c r="C68" s="17" t="s">
        <v>213</v>
      </c>
      <c r="D68" s="9" t="s">
        <v>214</v>
      </c>
      <c r="E68" s="8" t="s">
        <v>643</v>
      </c>
      <c r="F68" s="5" t="s">
        <v>269</v>
      </c>
    </row>
    <row r="69" spans="1:6" ht="20.100000000000001" customHeight="1">
      <c r="A69" s="6" t="s">
        <v>215</v>
      </c>
      <c r="B69" s="18" t="s">
        <v>216</v>
      </c>
      <c r="C69" s="15" t="s">
        <v>217</v>
      </c>
      <c r="D69" s="16" t="s">
        <v>214</v>
      </c>
      <c r="E69" s="8" t="s">
        <v>643</v>
      </c>
      <c r="F69" s="5" t="s">
        <v>269</v>
      </c>
    </row>
    <row r="70" spans="1:6" ht="20.100000000000001" customHeight="1">
      <c r="A70" s="6" t="s">
        <v>218</v>
      </c>
      <c r="B70" s="18" t="s">
        <v>219</v>
      </c>
      <c r="C70" s="15" t="s">
        <v>220</v>
      </c>
      <c r="D70" s="16" t="s">
        <v>221</v>
      </c>
      <c r="E70" s="8" t="s">
        <v>643</v>
      </c>
      <c r="F70" s="5" t="s">
        <v>269</v>
      </c>
    </row>
    <row r="71" spans="1:6" ht="20.100000000000001" customHeight="1">
      <c r="A71" s="6" t="s">
        <v>222</v>
      </c>
      <c r="B71" s="18" t="s">
        <v>223</v>
      </c>
      <c r="C71" s="15" t="s">
        <v>224</v>
      </c>
      <c r="D71" s="16" t="s">
        <v>221</v>
      </c>
      <c r="E71" s="8" t="s">
        <v>643</v>
      </c>
      <c r="F71" s="5" t="s">
        <v>269</v>
      </c>
    </row>
    <row r="72" spans="1:6" ht="20.100000000000001" customHeight="1">
      <c r="A72" s="6" t="s">
        <v>225</v>
      </c>
      <c r="B72" s="14" t="s">
        <v>226</v>
      </c>
      <c r="C72" s="15" t="s">
        <v>227</v>
      </c>
      <c r="D72" s="16" t="s">
        <v>578</v>
      </c>
      <c r="E72" s="8" t="s">
        <v>643</v>
      </c>
      <c r="F72" s="5" t="s">
        <v>269</v>
      </c>
    </row>
    <row r="73" spans="1:6" ht="20.100000000000001" customHeight="1">
      <c r="A73" s="6" t="s">
        <v>228</v>
      </c>
      <c r="B73" s="14" t="s">
        <v>229</v>
      </c>
      <c r="C73" s="15" t="s">
        <v>230</v>
      </c>
      <c r="D73" s="16" t="s">
        <v>650</v>
      </c>
      <c r="E73" s="8" t="s">
        <v>643</v>
      </c>
      <c r="F73" s="5" t="s">
        <v>269</v>
      </c>
    </row>
    <row r="74" spans="1:6" ht="20.100000000000001" customHeight="1">
      <c r="A74" s="6" t="s">
        <v>231</v>
      </c>
      <c r="B74" s="14" t="s">
        <v>232</v>
      </c>
      <c r="C74" s="17" t="s">
        <v>233</v>
      </c>
      <c r="D74" s="9" t="s">
        <v>570</v>
      </c>
      <c r="E74" s="8" t="s">
        <v>643</v>
      </c>
      <c r="F74" s="5" t="s">
        <v>269</v>
      </c>
    </row>
    <row r="75" spans="1:6" ht="20.100000000000001" customHeight="1">
      <c r="A75" s="6" t="s">
        <v>234</v>
      </c>
      <c r="B75" s="14" t="s">
        <v>235</v>
      </c>
      <c r="C75" s="17" t="s">
        <v>236</v>
      </c>
      <c r="D75" s="9" t="s">
        <v>579</v>
      </c>
      <c r="E75" s="8" t="s">
        <v>643</v>
      </c>
      <c r="F75" s="5" t="s">
        <v>269</v>
      </c>
    </row>
    <row r="76" spans="1:6" ht="20.100000000000001" customHeight="1">
      <c r="A76" s="6" t="s">
        <v>237</v>
      </c>
      <c r="B76" s="14" t="s">
        <v>238</v>
      </c>
      <c r="C76" s="17" t="s">
        <v>239</v>
      </c>
      <c r="D76" s="9" t="s">
        <v>249</v>
      </c>
      <c r="E76" s="8" t="s">
        <v>643</v>
      </c>
      <c r="F76" s="5" t="s">
        <v>269</v>
      </c>
    </row>
    <row r="77" spans="1:6" ht="20.100000000000001" customHeight="1">
      <c r="A77" s="6" t="s">
        <v>240</v>
      </c>
      <c r="B77" s="14" t="s">
        <v>241</v>
      </c>
      <c r="C77" s="17" t="s">
        <v>242</v>
      </c>
      <c r="D77" s="9" t="s">
        <v>249</v>
      </c>
      <c r="E77" s="8" t="s">
        <v>643</v>
      </c>
      <c r="F77" s="5" t="s">
        <v>269</v>
      </c>
    </row>
    <row r="78" spans="1:6" ht="20.100000000000001" customHeight="1">
      <c r="A78" s="6" t="s">
        <v>243</v>
      </c>
      <c r="B78" s="14" t="s">
        <v>244</v>
      </c>
      <c r="C78" s="17" t="s">
        <v>245</v>
      </c>
      <c r="D78" s="9" t="s">
        <v>580</v>
      </c>
      <c r="E78" s="8" t="s">
        <v>643</v>
      </c>
      <c r="F78" s="5" t="s">
        <v>269</v>
      </c>
    </row>
    <row r="79" spans="1:6" ht="20.100000000000001" customHeight="1">
      <c r="A79" s="6" t="s">
        <v>246</v>
      </c>
      <c r="B79" s="14" t="s">
        <v>247</v>
      </c>
      <c r="C79" s="15" t="s">
        <v>248</v>
      </c>
      <c r="D79" s="16" t="s">
        <v>249</v>
      </c>
      <c r="E79" s="8" t="s">
        <v>643</v>
      </c>
      <c r="F79" s="5" t="s">
        <v>269</v>
      </c>
    </row>
    <row r="80" spans="1:6" ht="20.100000000000001" customHeight="1">
      <c r="A80" s="6" t="s">
        <v>250</v>
      </c>
      <c r="B80" s="14" t="s">
        <v>251</v>
      </c>
      <c r="C80" s="17" t="s">
        <v>252</v>
      </c>
      <c r="D80" s="9" t="s">
        <v>581</v>
      </c>
      <c r="E80" s="8" t="s">
        <v>643</v>
      </c>
      <c r="F80" s="5" t="s">
        <v>269</v>
      </c>
    </row>
    <row r="81" spans="1:6" ht="20.100000000000001" customHeight="1">
      <c r="A81" s="6" t="s">
        <v>253</v>
      </c>
      <c r="B81" s="14" t="s">
        <v>254</v>
      </c>
      <c r="C81" s="17" t="s">
        <v>255</v>
      </c>
      <c r="D81" s="9" t="s">
        <v>582</v>
      </c>
      <c r="E81" s="8" t="s">
        <v>643</v>
      </c>
      <c r="F81" s="5" t="s">
        <v>269</v>
      </c>
    </row>
    <row r="82" spans="1:6" ht="20.100000000000001" customHeight="1">
      <c r="A82" s="6" t="s">
        <v>256</v>
      </c>
      <c r="B82" s="14" t="s">
        <v>257</v>
      </c>
      <c r="C82" s="17" t="s">
        <v>258</v>
      </c>
      <c r="D82" s="9" t="s">
        <v>583</v>
      </c>
      <c r="E82" s="8" t="s">
        <v>643</v>
      </c>
      <c r="F82" s="5" t="s">
        <v>269</v>
      </c>
    </row>
    <row r="83" spans="1:6" ht="20.100000000000001" customHeight="1">
      <c r="A83" s="6" t="s">
        <v>259</v>
      </c>
      <c r="B83" s="14" t="s">
        <v>260</v>
      </c>
      <c r="C83" s="17" t="s">
        <v>261</v>
      </c>
      <c r="D83" s="9" t="s">
        <v>584</v>
      </c>
      <c r="E83" s="8" t="s">
        <v>643</v>
      </c>
      <c r="F83" s="5" t="s">
        <v>269</v>
      </c>
    </row>
    <row r="84" spans="1:6" ht="20.100000000000001" customHeight="1">
      <c r="A84" s="6" t="s">
        <v>262</v>
      </c>
      <c r="B84" s="14" t="s">
        <v>263</v>
      </c>
      <c r="C84" s="17" t="s">
        <v>264</v>
      </c>
      <c r="D84" s="9" t="s">
        <v>585</v>
      </c>
      <c r="E84" s="8" t="s">
        <v>643</v>
      </c>
      <c r="F84" s="5" t="s">
        <v>269</v>
      </c>
    </row>
    <row r="85" spans="1:6" ht="20.100000000000001" customHeight="1">
      <c r="A85" s="6" t="s">
        <v>265</v>
      </c>
      <c r="B85" s="14" t="s">
        <v>266</v>
      </c>
      <c r="C85" s="17" t="s">
        <v>267</v>
      </c>
      <c r="D85" s="9" t="s">
        <v>586</v>
      </c>
      <c r="E85" s="8" t="s">
        <v>643</v>
      </c>
      <c r="F85" s="5" t="s">
        <v>269</v>
      </c>
    </row>
    <row r="86" spans="1:6" ht="20.100000000000001" customHeight="1">
      <c r="A86" s="4" t="s">
        <v>270</v>
      </c>
      <c r="B86" s="14" t="s">
        <v>271</v>
      </c>
      <c r="C86" s="15" t="s">
        <v>272</v>
      </c>
      <c r="D86" s="8" t="s">
        <v>587</v>
      </c>
      <c r="E86" s="21" t="s">
        <v>7</v>
      </c>
      <c r="F86" s="5" t="s">
        <v>269</v>
      </c>
    </row>
    <row r="87" spans="1:6" ht="20.100000000000001" customHeight="1">
      <c r="A87" s="4" t="s">
        <v>273</v>
      </c>
      <c r="B87" s="14" t="s">
        <v>274</v>
      </c>
      <c r="C87" s="15" t="s">
        <v>275</v>
      </c>
      <c r="D87" s="8" t="s">
        <v>588</v>
      </c>
      <c r="E87" s="21" t="s">
        <v>7</v>
      </c>
      <c r="F87" s="5" t="s">
        <v>269</v>
      </c>
    </row>
    <row r="88" spans="1:6" ht="20.100000000000001" customHeight="1">
      <c r="A88" s="4" t="s">
        <v>276</v>
      </c>
      <c r="B88" s="14" t="s">
        <v>277</v>
      </c>
      <c r="C88" s="15" t="s">
        <v>278</v>
      </c>
      <c r="D88" s="8" t="s">
        <v>589</v>
      </c>
      <c r="E88" s="21" t="s">
        <v>7</v>
      </c>
      <c r="F88" s="5" t="s">
        <v>269</v>
      </c>
    </row>
    <row r="89" spans="1:6" ht="20.100000000000001" customHeight="1">
      <c r="A89" s="4" t="s">
        <v>279</v>
      </c>
      <c r="B89" s="14" t="s">
        <v>280</v>
      </c>
      <c r="C89" s="15" t="s">
        <v>281</v>
      </c>
      <c r="D89" s="8" t="s">
        <v>590</v>
      </c>
      <c r="E89" s="21" t="s">
        <v>7</v>
      </c>
      <c r="F89" s="5" t="s">
        <v>269</v>
      </c>
    </row>
    <row r="90" spans="1:6" ht="20.100000000000001" customHeight="1">
      <c r="A90" s="4" t="s">
        <v>282</v>
      </c>
      <c r="B90" s="14" t="s">
        <v>283</v>
      </c>
      <c r="C90" s="15" t="s">
        <v>284</v>
      </c>
      <c r="D90" s="8" t="s">
        <v>591</v>
      </c>
      <c r="E90" s="21" t="s">
        <v>7</v>
      </c>
      <c r="F90" s="5" t="s">
        <v>269</v>
      </c>
    </row>
    <row r="91" spans="1:6" ht="20.100000000000001" customHeight="1">
      <c r="A91" s="4" t="s">
        <v>285</v>
      </c>
      <c r="B91" s="14" t="s">
        <v>286</v>
      </c>
      <c r="C91" s="15" t="s">
        <v>287</v>
      </c>
      <c r="D91" s="8" t="s">
        <v>592</v>
      </c>
      <c r="E91" s="21" t="s">
        <v>7</v>
      </c>
      <c r="F91" s="5" t="s">
        <v>269</v>
      </c>
    </row>
    <row r="92" spans="1:6" ht="20.100000000000001" customHeight="1">
      <c r="A92" s="4" t="s">
        <v>288</v>
      </c>
      <c r="B92" s="14" t="s">
        <v>289</v>
      </c>
      <c r="C92" s="15" t="s">
        <v>290</v>
      </c>
      <c r="D92" s="8" t="s">
        <v>593</v>
      </c>
      <c r="E92" s="21" t="s">
        <v>7</v>
      </c>
      <c r="F92" s="5" t="s">
        <v>269</v>
      </c>
    </row>
    <row r="93" spans="1:6" ht="20.100000000000001" customHeight="1">
      <c r="A93" s="4" t="s">
        <v>291</v>
      </c>
      <c r="B93" s="14" t="s">
        <v>292</v>
      </c>
      <c r="C93" s="15" t="s">
        <v>293</v>
      </c>
      <c r="D93" s="8" t="s">
        <v>594</v>
      </c>
      <c r="E93" s="21" t="s">
        <v>7</v>
      </c>
      <c r="F93" s="5" t="s">
        <v>269</v>
      </c>
    </row>
    <row r="94" spans="1:6" ht="20.100000000000001" customHeight="1">
      <c r="A94" s="4" t="s">
        <v>294</v>
      </c>
      <c r="B94" s="14" t="s">
        <v>295</v>
      </c>
      <c r="C94" s="17" t="s">
        <v>296</v>
      </c>
      <c r="D94" s="4" t="s">
        <v>594</v>
      </c>
      <c r="E94" s="21" t="s">
        <v>7</v>
      </c>
      <c r="F94" s="5" t="s">
        <v>269</v>
      </c>
    </row>
    <row r="95" spans="1:6" ht="20.100000000000001" customHeight="1">
      <c r="A95" s="4" t="s">
        <v>297</v>
      </c>
      <c r="B95" s="14" t="s">
        <v>298</v>
      </c>
      <c r="C95" s="17" t="s">
        <v>299</v>
      </c>
      <c r="D95" s="4" t="s">
        <v>546</v>
      </c>
      <c r="E95" s="21" t="s">
        <v>7</v>
      </c>
      <c r="F95" s="5" t="s">
        <v>269</v>
      </c>
    </row>
    <row r="96" spans="1:6" ht="20.100000000000001" customHeight="1">
      <c r="A96" s="4" t="s">
        <v>300</v>
      </c>
      <c r="B96" s="14" t="s">
        <v>301</v>
      </c>
      <c r="C96" s="15" t="s">
        <v>644</v>
      </c>
      <c r="D96" s="8" t="s">
        <v>302</v>
      </c>
      <c r="E96" s="21" t="s">
        <v>7</v>
      </c>
      <c r="F96" s="5" t="s">
        <v>269</v>
      </c>
    </row>
    <row r="97" spans="1:6" ht="20.100000000000001" customHeight="1">
      <c r="A97" s="4" t="s">
        <v>303</v>
      </c>
      <c r="B97" s="14" t="s">
        <v>304</v>
      </c>
      <c r="C97" s="17" t="s">
        <v>305</v>
      </c>
      <c r="D97" s="4" t="s">
        <v>595</v>
      </c>
      <c r="E97" s="21" t="s">
        <v>7</v>
      </c>
      <c r="F97" s="5" t="s">
        <v>269</v>
      </c>
    </row>
    <row r="98" spans="1:6" ht="20.100000000000001" customHeight="1">
      <c r="A98" s="4" t="s">
        <v>306</v>
      </c>
      <c r="B98" s="14" t="s">
        <v>307</v>
      </c>
      <c r="C98" s="17" t="s">
        <v>596</v>
      </c>
      <c r="D98" s="4" t="s">
        <v>597</v>
      </c>
      <c r="E98" s="21" t="s">
        <v>7</v>
      </c>
      <c r="F98" s="5" t="s">
        <v>269</v>
      </c>
    </row>
    <row r="99" spans="1:6" ht="20.100000000000001" customHeight="1">
      <c r="A99" s="4" t="s">
        <v>308</v>
      </c>
      <c r="B99" s="14" t="s">
        <v>309</v>
      </c>
      <c r="C99" s="17" t="s">
        <v>310</v>
      </c>
      <c r="D99" s="4" t="s">
        <v>598</v>
      </c>
      <c r="E99" s="21" t="s">
        <v>7</v>
      </c>
      <c r="F99" s="5" t="s">
        <v>269</v>
      </c>
    </row>
    <row r="100" spans="1:6" ht="20.100000000000001" customHeight="1">
      <c r="A100" s="4" t="s">
        <v>311</v>
      </c>
      <c r="B100" s="14" t="s">
        <v>312</v>
      </c>
      <c r="C100" s="17" t="s">
        <v>599</v>
      </c>
      <c r="D100" s="4" t="s">
        <v>600</v>
      </c>
      <c r="E100" s="21" t="s">
        <v>7</v>
      </c>
      <c r="F100" s="5" t="s">
        <v>269</v>
      </c>
    </row>
    <row r="101" spans="1:6" ht="20.100000000000001" customHeight="1">
      <c r="A101" s="4" t="s">
        <v>313</v>
      </c>
      <c r="B101" s="14" t="s">
        <v>314</v>
      </c>
      <c r="C101" s="17" t="s">
        <v>315</v>
      </c>
      <c r="D101" s="4" t="s">
        <v>601</v>
      </c>
      <c r="E101" s="21" t="s">
        <v>7</v>
      </c>
      <c r="F101" s="5" t="s">
        <v>269</v>
      </c>
    </row>
    <row r="102" spans="1:6" ht="20.100000000000001" customHeight="1">
      <c r="A102" s="4" t="s">
        <v>316</v>
      </c>
      <c r="B102" s="14" t="s">
        <v>317</v>
      </c>
      <c r="C102" s="17" t="s">
        <v>602</v>
      </c>
      <c r="D102" s="4" t="s">
        <v>603</v>
      </c>
      <c r="E102" s="21" t="s">
        <v>7</v>
      </c>
      <c r="F102" s="5" t="s">
        <v>269</v>
      </c>
    </row>
    <row r="103" spans="1:6" ht="20.100000000000001" customHeight="1">
      <c r="A103" s="4" t="s">
        <v>318</v>
      </c>
      <c r="B103" s="14" t="s">
        <v>319</v>
      </c>
      <c r="C103" s="17" t="s">
        <v>320</v>
      </c>
      <c r="D103" s="4" t="s">
        <v>603</v>
      </c>
      <c r="E103" s="21" t="s">
        <v>7</v>
      </c>
      <c r="F103" s="5" t="s">
        <v>269</v>
      </c>
    </row>
    <row r="104" spans="1:6" ht="20.100000000000001" customHeight="1">
      <c r="A104" s="4" t="s">
        <v>321</v>
      </c>
      <c r="B104" s="14" t="s">
        <v>322</v>
      </c>
      <c r="C104" s="17" t="s">
        <v>323</v>
      </c>
      <c r="D104" s="4" t="s">
        <v>604</v>
      </c>
      <c r="E104" s="21" t="s">
        <v>7</v>
      </c>
      <c r="F104" s="5" t="s">
        <v>269</v>
      </c>
    </row>
    <row r="105" spans="1:6" ht="20.100000000000001" customHeight="1">
      <c r="A105" s="4" t="s">
        <v>324</v>
      </c>
      <c r="B105" s="14" t="s">
        <v>325</v>
      </c>
      <c r="C105" s="17" t="s">
        <v>326</v>
      </c>
      <c r="D105" s="4" t="s">
        <v>605</v>
      </c>
      <c r="E105" s="21" t="s">
        <v>7</v>
      </c>
      <c r="F105" s="5" t="s">
        <v>269</v>
      </c>
    </row>
    <row r="106" spans="1:6" ht="20.100000000000001" customHeight="1">
      <c r="A106" s="4" t="s">
        <v>327</v>
      </c>
      <c r="B106" s="18" t="s">
        <v>328</v>
      </c>
      <c r="C106" s="17" t="s">
        <v>329</v>
      </c>
      <c r="D106" s="4" t="s">
        <v>606</v>
      </c>
      <c r="E106" s="21" t="s">
        <v>7</v>
      </c>
      <c r="F106" s="5" t="s">
        <v>269</v>
      </c>
    </row>
    <row r="107" spans="1:6" ht="20.100000000000001" customHeight="1">
      <c r="A107" s="4" t="s">
        <v>330</v>
      </c>
      <c r="B107" s="14" t="s">
        <v>331</v>
      </c>
      <c r="C107" s="15" t="s">
        <v>332</v>
      </c>
      <c r="D107" s="8" t="s">
        <v>607</v>
      </c>
      <c r="E107" s="21" t="s">
        <v>7</v>
      </c>
      <c r="F107" s="5" t="s">
        <v>269</v>
      </c>
    </row>
    <row r="108" spans="1:6" ht="20.100000000000001" customHeight="1">
      <c r="A108" s="4" t="s">
        <v>333</v>
      </c>
      <c r="B108" s="14" t="s">
        <v>334</v>
      </c>
      <c r="C108" s="15" t="s">
        <v>335</v>
      </c>
      <c r="D108" s="4" t="s">
        <v>545</v>
      </c>
      <c r="E108" s="21" t="s">
        <v>7</v>
      </c>
      <c r="F108" s="5" t="s">
        <v>269</v>
      </c>
    </row>
    <row r="109" spans="1:6" ht="20.100000000000001" customHeight="1">
      <c r="A109" s="4" t="s">
        <v>336</v>
      </c>
      <c r="B109" s="14" t="s">
        <v>337</v>
      </c>
      <c r="C109" s="15" t="s">
        <v>338</v>
      </c>
      <c r="D109" s="4" t="s">
        <v>608</v>
      </c>
      <c r="E109" s="21" t="s">
        <v>7</v>
      </c>
      <c r="F109" s="5" t="s">
        <v>269</v>
      </c>
    </row>
    <row r="110" spans="1:6" ht="20.100000000000001" customHeight="1">
      <c r="A110" s="4" t="s">
        <v>339</v>
      </c>
      <c r="B110" s="14" t="s">
        <v>340</v>
      </c>
      <c r="C110" s="15" t="s">
        <v>341</v>
      </c>
      <c r="D110" s="8" t="s">
        <v>372</v>
      </c>
      <c r="E110" s="21" t="s">
        <v>7</v>
      </c>
      <c r="F110" s="5" t="s">
        <v>269</v>
      </c>
    </row>
    <row r="111" spans="1:6" ht="20.100000000000001" customHeight="1">
      <c r="A111" s="4" t="s">
        <v>342</v>
      </c>
      <c r="B111" s="14" t="s">
        <v>343</v>
      </c>
      <c r="C111" s="15" t="s">
        <v>344</v>
      </c>
      <c r="D111" s="8" t="s">
        <v>651</v>
      </c>
      <c r="E111" s="21" t="s">
        <v>7</v>
      </c>
      <c r="F111" s="5" t="s">
        <v>269</v>
      </c>
    </row>
    <row r="112" spans="1:6" ht="20.100000000000001" customHeight="1">
      <c r="A112" s="4" t="s">
        <v>345</v>
      </c>
      <c r="B112" s="14" t="s">
        <v>346</v>
      </c>
      <c r="C112" s="15" t="s">
        <v>347</v>
      </c>
      <c r="D112" s="8" t="s">
        <v>609</v>
      </c>
      <c r="E112" s="21" t="s">
        <v>7</v>
      </c>
      <c r="F112" s="5" t="s">
        <v>269</v>
      </c>
    </row>
    <row r="113" spans="1:6" ht="20.100000000000001" customHeight="1">
      <c r="A113" s="4" t="s">
        <v>348</v>
      </c>
      <c r="B113" s="14" t="s">
        <v>349</v>
      </c>
      <c r="C113" s="15" t="s">
        <v>350</v>
      </c>
      <c r="D113" s="8" t="s">
        <v>610</v>
      </c>
      <c r="E113" s="21" t="s">
        <v>7</v>
      </c>
      <c r="F113" s="5" t="s">
        <v>269</v>
      </c>
    </row>
    <row r="114" spans="1:6" ht="20.100000000000001" customHeight="1">
      <c r="A114" s="4" t="s">
        <v>351</v>
      </c>
      <c r="B114" s="14" t="s">
        <v>352</v>
      </c>
      <c r="C114" s="15" t="s">
        <v>353</v>
      </c>
      <c r="D114" s="8" t="s">
        <v>611</v>
      </c>
      <c r="E114" s="21" t="s">
        <v>7</v>
      </c>
      <c r="F114" s="5" t="s">
        <v>269</v>
      </c>
    </row>
    <row r="115" spans="1:6" ht="20.100000000000001" customHeight="1">
      <c r="A115" s="4" t="s">
        <v>354</v>
      </c>
      <c r="B115" s="14" t="s">
        <v>355</v>
      </c>
      <c r="C115" s="15" t="s">
        <v>356</v>
      </c>
      <c r="D115" s="8" t="s">
        <v>612</v>
      </c>
      <c r="E115" s="21" t="s">
        <v>7</v>
      </c>
      <c r="F115" s="5" t="s">
        <v>269</v>
      </c>
    </row>
    <row r="116" spans="1:6" ht="20.100000000000001" customHeight="1">
      <c r="A116" s="4" t="s">
        <v>357</v>
      </c>
      <c r="B116" s="14" t="s">
        <v>358</v>
      </c>
      <c r="C116" s="15" t="s">
        <v>359</v>
      </c>
      <c r="D116" s="8" t="s">
        <v>613</v>
      </c>
      <c r="E116" s="21" t="s">
        <v>7</v>
      </c>
      <c r="F116" s="5" t="s">
        <v>269</v>
      </c>
    </row>
    <row r="117" spans="1:6" ht="20.100000000000001" customHeight="1">
      <c r="A117" s="4" t="s">
        <v>360</v>
      </c>
      <c r="B117" s="14" t="s">
        <v>361</v>
      </c>
      <c r="C117" s="15" t="s">
        <v>645</v>
      </c>
      <c r="D117" s="8" t="s">
        <v>362</v>
      </c>
      <c r="E117" s="21" t="s">
        <v>7</v>
      </c>
      <c r="F117" s="5" t="s">
        <v>269</v>
      </c>
    </row>
    <row r="118" spans="1:6" ht="20.100000000000001" customHeight="1">
      <c r="A118" s="4" t="s">
        <v>363</v>
      </c>
      <c r="B118" s="14" t="s">
        <v>364</v>
      </c>
      <c r="C118" s="15" t="s">
        <v>646</v>
      </c>
      <c r="D118" s="8" t="s">
        <v>365</v>
      </c>
      <c r="E118" s="21" t="s">
        <v>7</v>
      </c>
      <c r="F118" s="5" t="s">
        <v>269</v>
      </c>
    </row>
    <row r="119" spans="1:6" ht="20.100000000000001" customHeight="1">
      <c r="A119" s="4" t="s">
        <v>366</v>
      </c>
      <c r="B119" s="14" t="s">
        <v>367</v>
      </c>
      <c r="C119" s="15" t="s">
        <v>368</v>
      </c>
      <c r="D119" s="8" t="s">
        <v>369</v>
      </c>
      <c r="E119" s="21" t="s">
        <v>7</v>
      </c>
      <c r="F119" s="5" t="s">
        <v>269</v>
      </c>
    </row>
    <row r="120" spans="1:6" ht="20.100000000000001" customHeight="1">
      <c r="A120" s="4" t="s">
        <v>370</v>
      </c>
      <c r="B120" s="14" t="s">
        <v>371</v>
      </c>
      <c r="C120" s="15" t="s">
        <v>647</v>
      </c>
      <c r="D120" s="8" t="s">
        <v>372</v>
      </c>
      <c r="E120" s="21" t="s">
        <v>7</v>
      </c>
      <c r="F120" s="5" t="s">
        <v>269</v>
      </c>
    </row>
    <row r="121" spans="1:6" ht="20.100000000000001" customHeight="1">
      <c r="A121" s="4" t="s">
        <v>373</v>
      </c>
      <c r="B121" s="14" t="s">
        <v>374</v>
      </c>
      <c r="C121" s="15" t="s">
        <v>375</v>
      </c>
      <c r="D121" s="8" t="s">
        <v>614</v>
      </c>
      <c r="E121" s="21" t="s">
        <v>7</v>
      </c>
      <c r="F121" s="5" t="s">
        <v>269</v>
      </c>
    </row>
    <row r="122" spans="1:6" ht="20.100000000000001" customHeight="1">
      <c r="A122" s="4" t="s">
        <v>376</v>
      </c>
      <c r="B122" s="14" t="s">
        <v>377</v>
      </c>
      <c r="C122" s="15" t="s">
        <v>378</v>
      </c>
      <c r="D122" s="8" t="s">
        <v>615</v>
      </c>
      <c r="E122" s="21" t="s">
        <v>118</v>
      </c>
      <c r="F122" s="5" t="s">
        <v>269</v>
      </c>
    </row>
    <row r="123" spans="1:6" ht="20.100000000000001" customHeight="1">
      <c r="A123" s="4" t="s">
        <v>379</v>
      </c>
      <c r="B123" s="14" t="s">
        <v>380</v>
      </c>
      <c r="C123" s="15" t="s">
        <v>381</v>
      </c>
      <c r="D123" s="8" t="s">
        <v>615</v>
      </c>
      <c r="E123" s="21" t="s">
        <v>118</v>
      </c>
      <c r="F123" s="5" t="s">
        <v>269</v>
      </c>
    </row>
    <row r="124" spans="1:6" ht="20.100000000000001" customHeight="1">
      <c r="A124" s="4" t="s">
        <v>382</v>
      </c>
      <c r="B124" s="14" t="s">
        <v>383</v>
      </c>
      <c r="C124" s="15" t="s">
        <v>384</v>
      </c>
      <c r="D124" s="8" t="s">
        <v>615</v>
      </c>
      <c r="E124" s="21" t="s">
        <v>118</v>
      </c>
      <c r="F124" s="5" t="s">
        <v>269</v>
      </c>
    </row>
    <row r="125" spans="1:6" ht="20.100000000000001" customHeight="1">
      <c r="A125" s="4" t="s">
        <v>385</v>
      </c>
      <c r="B125" s="14" t="s">
        <v>386</v>
      </c>
      <c r="C125" s="15" t="s">
        <v>387</v>
      </c>
      <c r="D125" s="8" t="s">
        <v>615</v>
      </c>
      <c r="E125" s="21" t="s">
        <v>118</v>
      </c>
      <c r="F125" s="5" t="s">
        <v>269</v>
      </c>
    </row>
    <row r="126" spans="1:6" ht="20.100000000000001" customHeight="1">
      <c r="A126" s="4" t="s">
        <v>388</v>
      </c>
      <c r="B126" s="14" t="s">
        <v>389</v>
      </c>
      <c r="C126" s="15" t="s">
        <v>390</v>
      </c>
      <c r="D126" s="8" t="s">
        <v>616</v>
      </c>
      <c r="E126" s="21" t="s">
        <v>118</v>
      </c>
      <c r="F126" s="5" t="s">
        <v>269</v>
      </c>
    </row>
    <row r="127" spans="1:6" ht="20.100000000000001" customHeight="1">
      <c r="A127" s="8" t="s">
        <v>391</v>
      </c>
      <c r="B127" s="14" t="s">
        <v>392</v>
      </c>
      <c r="C127" s="15" t="s">
        <v>393</v>
      </c>
      <c r="D127" s="8" t="s">
        <v>394</v>
      </c>
      <c r="E127" s="21" t="s">
        <v>118</v>
      </c>
      <c r="F127" s="5" t="s">
        <v>269</v>
      </c>
    </row>
    <row r="128" spans="1:6" ht="20.100000000000001" customHeight="1">
      <c r="A128" s="4" t="s">
        <v>395</v>
      </c>
      <c r="B128" s="14" t="s">
        <v>396</v>
      </c>
      <c r="C128" s="15" t="s">
        <v>397</v>
      </c>
      <c r="D128" s="8" t="s">
        <v>617</v>
      </c>
      <c r="E128" s="21" t="s">
        <v>118</v>
      </c>
      <c r="F128" s="5" t="s">
        <v>269</v>
      </c>
    </row>
    <row r="129" spans="1:6" ht="20.100000000000001" customHeight="1">
      <c r="A129" s="4" t="s">
        <v>398</v>
      </c>
      <c r="B129" s="14" t="s">
        <v>399</v>
      </c>
      <c r="C129" s="15" t="s">
        <v>400</v>
      </c>
      <c r="D129" s="8" t="s">
        <v>618</v>
      </c>
      <c r="E129" s="21" t="s">
        <v>118</v>
      </c>
      <c r="F129" s="5" t="s">
        <v>269</v>
      </c>
    </row>
    <row r="130" spans="1:6" ht="20.100000000000001" customHeight="1">
      <c r="A130" s="4" t="s">
        <v>401</v>
      </c>
      <c r="B130" s="14" t="s">
        <v>402</v>
      </c>
      <c r="C130" s="15" t="s">
        <v>403</v>
      </c>
      <c r="D130" s="8" t="s">
        <v>619</v>
      </c>
      <c r="E130" s="21" t="s">
        <v>118</v>
      </c>
      <c r="F130" s="5" t="s">
        <v>269</v>
      </c>
    </row>
    <row r="131" spans="1:6" ht="20.100000000000001" customHeight="1">
      <c r="A131" s="9" t="s">
        <v>404</v>
      </c>
      <c r="B131" s="14" t="s">
        <v>405</v>
      </c>
      <c r="C131" s="15" t="s">
        <v>406</v>
      </c>
      <c r="D131" s="8" t="s">
        <v>620</v>
      </c>
      <c r="E131" s="21" t="s">
        <v>118</v>
      </c>
      <c r="F131" s="5" t="s">
        <v>269</v>
      </c>
    </row>
    <row r="132" spans="1:6" ht="20.100000000000001" customHeight="1">
      <c r="A132" s="9" t="s">
        <v>407</v>
      </c>
      <c r="B132" s="14" t="s">
        <v>408</v>
      </c>
      <c r="C132" s="15" t="s">
        <v>409</v>
      </c>
      <c r="D132" s="8" t="s">
        <v>621</v>
      </c>
      <c r="E132" s="21" t="s">
        <v>118</v>
      </c>
      <c r="F132" s="5" t="s">
        <v>269</v>
      </c>
    </row>
    <row r="133" spans="1:6" ht="20.100000000000001" customHeight="1">
      <c r="A133" s="9" t="s">
        <v>410</v>
      </c>
      <c r="B133" s="14" t="s">
        <v>411</v>
      </c>
      <c r="C133" s="15" t="s">
        <v>412</v>
      </c>
      <c r="D133" s="8" t="s">
        <v>622</v>
      </c>
      <c r="E133" s="21" t="s">
        <v>118</v>
      </c>
      <c r="F133" s="5" t="s">
        <v>269</v>
      </c>
    </row>
    <row r="134" spans="1:6" ht="20.100000000000001" customHeight="1">
      <c r="A134" s="9" t="s">
        <v>413</v>
      </c>
      <c r="B134" s="14" t="s">
        <v>414</v>
      </c>
      <c r="C134" s="15" t="s">
        <v>415</v>
      </c>
      <c r="D134" s="8" t="s">
        <v>416</v>
      </c>
      <c r="E134" s="21" t="s">
        <v>118</v>
      </c>
      <c r="F134" s="5" t="s">
        <v>269</v>
      </c>
    </row>
    <row r="135" spans="1:6" ht="20.100000000000001" customHeight="1">
      <c r="A135" s="9" t="s">
        <v>417</v>
      </c>
      <c r="B135" s="14" t="s">
        <v>418</v>
      </c>
      <c r="C135" s="15" t="s">
        <v>419</v>
      </c>
      <c r="D135" s="8" t="s">
        <v>623</v>
      </c>
      <c r="E135" s="21" t="s">
        <v>118</v>
      </c>
      <c r="F135" s="5" t="s">
        <v>269</v>
      </c>
    </row>
    <row r="136" spans="1:6" ht="20.100000000000001" customHeight="1">
      <c r="A136" s="9" t="s">
        <v>420</v>
      </c>
      <c r="B136" s="14" t="s">
        <v>421</v>
      </c>
      <c r="C136" s="15" t="s">
        <v>422</v>
      </c>
      <c r="D136" s="8" t="s">
        <v>623</v>
      </c>
      <c r="E136" s="21" t="s">
        <v>118</v>
      </c>
      <c r="F136" s="5" t="s">
        <v>269</v>
      </c>
    </row>
    <row r="137" spans="1:6" ht="20.100000000000001" customHeight="1">
      <c r="A137" s="9" t="s">
        <v>423</v>
      </c>
      <c r="B137" s="14" t="s">
        <v>424</v>
      </c>
      <c r="C137" s="15" t="s">
        <v>425</v>
      </c>
      <c r="D137" s="8" t="s">
        <v>624</v>
      </c>
      <c r="E137" s="21" t="s">
        <v>118</v>
      </c>
      <c r="F137" s="5" t="s">
        <v>269</v>
      </c>
    </row>
    <row r="138" spans="1:6" ht="20.100000000000001" customHeight="1">
      <c r="A138" s="9" t="s">
        <v>426</v>
      </c>
      <c r="B138" s="14" t="s">
        <v>427</v>
      </c>
      <c r="C138" s="15" t="s">
        <v>428</v>
      </c>
      <c r="D138" s="8" t="s">
        <v>625</v>
      </c>
      <c r="E138" s="21" t="s">
        <v>118</v>
      </c>
      <c r="F138" s="5" t="s">
        <v>269</v>
      </c>
    </row>
    <row r="139" spans="1:6" ht="20.100000000000001" customHeight="1">
      <c r="A139" s="9" t="s">
        <v>429</v>
      </c>
      <c r="B139" s="14" t="s">
        <v>430</v>
      </c>
      <c r="C139" s="15" t="s">
        <v>431</v>
      </c>
      <c r="D139" s="8" t="s">
        <v>583</v>
      </c>
      <c r="E139" s="21" t="s">
        <v>118</v>
      </c>
      <c r="F139" s="5" t="s">
        <v>269</v>
      </c>
    </row>
    <row r="140" spans="1:6" ht="20.100000000000001" customHeight="1">
      <c r="A140" s="10" t="s">
        <v>432</v>
      </c>
      <c r="B140" s="14" t="s">
        <v>433</v>
      </c>
      <c r="C140" s="15" t="s">
        <v>648</v>
      </c>
      <c r="D140" s="8" t="s">
        <v>434</v>
      </c>
      <c r="E140" s="21" t="s">
        <v>118</v>
      </c>
      <c r="F140" s="5" t="s">
        <v>269</v>
      </c>
    </row>
    <row r="141" spans="1:6" ht="20.100000000000001" customHeight="1">
      <c r="A141" s="4" t="s">
        <v>435</v>
      </c>
      <c r="B141" s="14" t="s">
        <v>436</v>
      </c>
      <c r="C141" s="15" t="s">
        <v>649</v>
      </c>
      <c r="D141" s="8" t="s">
        <v>437</v>
      </c>
      <c r="E141" s="21" t="s">
        <v>118</v>
      </c>
      <c r="F141" s="5" t="s">
        <v>269</v>
      </c>
    </row>
    <row r="142" spans="1:6" ht="20.100000000000001" customHeight="1">
      <c r="A142" s="9" t="s">
        <v>438</v>
      </c>
      <c r="B142" s="14" t="s">
        <v>439</v>
      </c>
      <c r="C142" s="15" t="s">
        <v>440</v>
      </c>
      <c r="D142" s="8" t="s">
        <v>626</v>
      </c>
      <c r="E142" s="21" t="s">
        <v>118</v>
      </c>
      <c r="F142" s="5" t="s">
        <v>269</v>
      </c>
    </row>
    <row r="143" spans="1:6" ht="20.100000000000001" customHeight="1">
      <c r="A143" s="9" t="s">
        <v>441</v>
      </c>
      <c r="B143" s="14" t="s">
        <v>442</v>
      </c>
      <c r="C143" s="15" t="s">
        <v>443</v>
      </c>
      <c r="D143" s="8" t="s">
        <v>453</v>
      </c>
      <c r="E143" s="21" t="s">
        <v>118</v>
      </c>
      <c r="F143" s="5" t="s">
        <v>269</v>
      </c>
    </row>
    <row r="144" spans="1:6" ht="20.100000000000001" customHeight="1">
      <c r="A144" s="9" t="s">
        <v>444</v>
      </c>
      <c r="B144" s="14" t="s">
        <v>445</v>
      </c>
      <c r="C144" s="15" t="s">
        <v>446</v>
      </c>
      <c r="D144" s="8" t="s">
        <v>627</v>
      </c>
      <c r="E144" s="21" t="s">
        <v>118</v>
      </c>
      <c r="F144" s="5" t="s">
        <v>269</v>
      </c>
    </row>
    <row r="145" spans="1:6" ht="20.100000000000001" customHeight="1">
      <c r="A145" s="9" t="s">
        <v>447</v>
      </c>
      <c r="B145" s="14" t="s">
        <v>448</v>
      </c>
      <c r="C145" s="15" t="s">
        <v>449</v>
      </c>
      <c r="D145" s="8" t="s">
        <v>628</v>
      </c>
      <c r="E145" s="21" t="s">
        <v>118</v>
      </c>
      <c r="F145" s="5" t="s">
        <v>269</v>
      </c>
    </row>
    <row r="146" spans="1:6" ht="20.100000000000001" customHeight="1">
      <c r="A146" s="11" t="s">
        <v>450</v>
      </c>
      <c r="B146" s="14" t="s">
        <v>451</v>
      </c>
      <c r="C146" s="15" t="s">
        <v>452</v>
      </c>
      <c r="D146" s="8" t="s">
        <v>453</v>
      </c>
      <c r="E146" s="21" t="s">
        <v>118</v>
      </c>
      <c r="F146" s="5" t="s">
        <v>269</v>
      </c>
    </row>
    <row r="147" spans="1:6" ht="20.100000000000001" customHeight="1">
      <c r="A147" s="9" t="s">
        <v>454</v>
      </c>
      <c r="B147" s="14" t="s">
        <v>455</v>
      </c>
      <c r="C147" s="15" t="s">
        <v>456</v>
      </c>
      <c r="D147" s="8" t="s">
        <v>629</v>
      </c>
      <c r="E147" s="21" t="s">
        <v>118</v>
      </c>
      <c r="F147" s="5" t="s">
        <v>269</v>
      </c>
    </row>
    <row r="148" spans="1:6" ht="20.100000000000001" customHeight="1">
      <c r="A148" s="4" t="s">
        <v>457</v>
      </c>
      <c r="B148" s="14" t="s">
        <v>458</v>
      </c>
      <c r="C148" s="15" t="s">
        <v>459</v>
      </c>
      <c r="D148" s="8" t="s">
        <v>629</v>
      </c>
      <c r="E148" s="21" t="s">
        <v>118</v>
      </c>
      <c r="F148" s="5" t="s">
        <v>269</v>
      </c>
    </row>
    <row r="149" spans="1:6" ht="20.100000000000001" customHeight="1">
      <c r="A149" s="9" t="s">
        <v>460</v>
      </c>
      <c r="B149" s="14" t="s">
        <v>461</v>
      </c>
      <c r="C149" s="17" t="s">
        <v>462</v>
      </c>
      <c r="D149" s="4" t="s">
        <v>630</v>
      </c>
      <c r="E149" s="22" t="s">
        <v>643</v>
      </c>
      <c r="F149" s="5" t="s">
        <v>269</v>
      </c>
    </row>
    <row r="150" spans="1:6" ht="20.100000000000001" customHeight="1">
      <c r="A150" s="9" t="s">
        <v>463</v>
      </c>
      <c r="B150" s="18" t="s">
        <v>631</v>
      </c>
      <c r="C150" s="15" t="s">
        <v>464</v>
      </c>
      <c r="D150" s="8" t="s">
        <v>465</v>
      </c>
      <c r="E150" s="22" t="s">
        <v>643</v>
      </c>
      <c r="F150" s="5" t="s">
        <v>269</v>
      </c>
    </row>
    <row r="151" spans="1:6" ht="20.100000000000001" customHeight="1">
      <c r="A151" s="9" t="s">
        <v>466</v>
      </c>
      <c r="B151" s="18" t="s">
        <v>632</v>
      </c>
      <c r="C151" s="15" t="s">
        <v>467</v>
      </c>
      <c r="D151" s="8" t="s">
        <v>468</v>
      </c>
      <c r="E151" s="22" t="s">
        <v>643</v>
      </c>
      <c r="F151" s="5" t="s">
        <v>269</v>
      </c>
    </row>
    <row r="152" spans="1:6" ht="20.100000000000001" customHeight="1">
      <c r="A152" s="9" t="s">
        <v>469</v>
      </c>
      <c r="B152" s="18" t="s">
        <v>633</v>
      </c>
      <c r="C152" s="15" t="s">
        <v>470</v>
      </c>
      <c r="D152" s="8" t="s">
        <v>471</v>
      </c>
      <c r="E152" s="22" t="s">
        <v>643</v>
      </c>
      <c r="F152" s="5" t="s">
        <v>269</v>
      </c>
    </row>
    <row r="153" spans="1:6" ht="20.100000000000001" customHeight="1">
      <c r="A153" s="9" t="s">
        <v>472</v>
      </c>
      <c r="B153" s="18" t="s">
        <v>473</v>
      </c>
      <c r="C153" s="15" t="s">
        <v>474</v>
      </c>
      <c r="D153" s="8" t="s">
        <v>475</v>
      </c>
      <c r="E153" s="22" t="s">
        <v>643</v>
      </c>
      <c r="F153" s="5" t="s">
        <v>269</v>
      </c>
    </row>
    <row r="154" spans="1:6" ht="20.100000000000001" customHeight="1">
      <c r="A154" s="9" t="s">
        <v>476</v>
      </c>
      <c r="B154" s="18" t="s">
        <v>634</v>
      </c>
      <c r="C154" s="15" t="s">
        <v>477</v>
      </c>
      <c r="D154" s="8" t="s">
        <v>478</v>
      </c>
      <c r="E154" s="22" t="s">
        <v>643</v>
      </c>
      <c r="F154" s="5" t="s">
        <v>269</v>
      </c>
    </row>
    <row r="155" spans="1:6" ht="20.100000000000001" customHeight="1">
      <c r="A155" s="9" t="s">
        <v>479</v>
      </c>
      <c r="B155" s="18" t="s">
        <v>635</v>
      </c>
      <c r="C155" s="15" t="s">
        <v>480</v>
      </c>
      <c r="D155" s="8" t="s">
        <v>481</v>
      </c>
      <c r="E155" s="22" t="s">
        <v>643</v>
      </c>
      <c r="F155" s="5" t="s">
        <v>269</v>
      </c>
    </row>
    <row r="156" spans="1:6" ht="20.100000000000001" customHeight="1">
      <c r="A156" s="8" t="s">
        <v>482</v>
      </c>
      <c r="B156" s="14" t="s">
        <v>483</v>
      </c>
      <c r="C156" s="15" t="s">
        <v>484</v>
      </c>
      <c r="D156" s="8" t="s">
        <v>485</v>
      </c>
      <c r="E156" s="22" t="s">
        <v>643</v>
      </c>
      <c r="F156" s="5" t="s">
        <v>269</v>
      </c>
    </row>
    <row r="157" spans="1:6" ht="20.100000000000001" customHeight="1">
      <c r="A157" s="9" t="s">
        <v>486</v>
      </c>
      <c r="B157" s="18" t="s">
        <v>636</v>
      </c>
      <c r="C157" s="15" t="s">
        <v>487</v>
      </c>
      <c r="D157" s="8" t="s">
        <v>488</v>
      </c>
      <c r="E157" s="22" t="s">
        <v>643</v>
      </c>
      <c r="F157" s="5" t="s">
        <v>269</v>
      </c>
    </row>
    <row r="158" spans="1:6" ht="20.100000000000001" customHeight="1">
      <c r="A158" s="9" t="s">
        <v>489</v>
      </c>
      <c r="B158" s="18" t="s">
        <v>637</v>
      </c>
      <c r="C158" s="17" t="s">
        <v>490</v>
      </c>
      <c r="D158" s="8" t="s">
        <v>492</v>
      </c>
      <c r="E158" s="22" t="s">
        <v>491</v>
      </c>
      <c r="F158" s="5" t="s">
        <v>269</v>
      </c>
    </row>
    <row r="159" spans="1:6" ht="20.100000000000001" customHeight="1">
      <c r="A159" s="9" t="s">
        <v>493</v>
      </c>
      <c r="B159" s="18" t="s">
        <v>638</v>
      </c>
      <c r="C159" s="15" t="s">
        <v>494</v>
      </c>
      <c r="D159" s="8" t="s">
        <v>496</v>
      </c>
      <c r="E159" s="22" t="s">
        <v>495</v>
      </c>
      <c r="F159" s="5" t="s">
        <v>269</v>
      </c>
    </row>
    <row r="160" spans="1:6" ht="20.100000000000001" customHeight="1">
      <c r="A160" s="9" t="s">
        <v>497</v>
      </c>
      <c r="B160" s="18" t="s">
        <v>498</v>
      </c>
      <c r="C160" s="15" t="s">
        <v>499</v>
      </c>
      <c r="D160" s="8" t="s">
        <v>501</v>
      </c>
      <c r="E160" s="22" t="s">
        <v>500</v>
      </c>
      <c r="F160" s="5" t="s">
        <v>269</v>
      </c>
    </row>
    <row r="161" spans="1:6" ht="20.100000000000001" customHeight="1">
      <c r="A161" s="9" t="s">
        <v>502</v>
      </c>
      <c r="B161" s="18" t="s">
        <v>503</v>
      </c>
      <c r="C161" s="15" t="s">
        <v>504</v>
      </c>
      <c r="D161" s="8" t="s">
        <v>506</v>
      </c>
      <c r="E161" s="22" t="s">
        <v>505</v>
      </c>
      <c r="F161" s="5" t="s">
        <v>269</v>
      </c>
    </row>
    <row r="162" spans="1:6" ht="20.100000000000001" customHeight="1">
      <c r="A162" s="9" t="s">
        <v>507</v>
      </c>
      <c r="B162" s="18" t="s">
        <v>639</v>
      </c>
      <c r="C162" s="15" t="s">
        <v>508</v>
      </c>
      <c r="D162" s="8" t="s">
        <v>509</v>
      </c>
      <c r="E162" s="22" t="s">
        <v>505</v>
      </c>
      <c r="F162" s="5" t="s">
        <v>269</v>
      </c>
    </row>
    <row r="163" spans="1:6" ht="20.100000000000001" customHeight="1">
      <c r="A163" s="9" t="s">
        <v>510</v>
      </c>
      <c r="B163" s="18" t="s">
        <v>511</v>
      </c>
      <c r="C163" s="15" t="s">
        <v>512</v>
      </c>
      <c r="D163" s="8" t="s">
        <v>513</v>
      </c>
      <c r="E163" s="22" t="s">
        <v>505</v>
      </c>
      <c r="F163" s="5" t="s">
        <v>269</v>
      </c>
    </row>
    <row r="164" spans="1:6" ht="20.100000000000001" customHeight="1">
      <c r="A164" s="9" t="s">
        <v>514</v>
      </c>
      <c r="B164" s="18" t="s">
        <v>515</v>
      </c>
      <c r="C164" s="15" t="s">
        <v>516</v>
      </c>
      <c r="D164" s="8" t="s">
        <v>517</v>
      </c>
      <c r="E164" s="22" t="s">
        <v>505</v>
      </c>
      <c r="F164" s="5" t="s">
        <v>269</v>
      </c>
    </row>
    <row r="165" spans="1:6" ht="20.100000000000001" customHeight="1">
      <c r="A165" s="9" t="s">
        <v>518</v>
      </c>
      <c r="B165" s="18" t="s">
        <v>519</v>
      </c>
      <c r="C165" s="15" t="s">
        <v>520</v>
      </c>
      <c r="D165" s="8" t="s">
        <v>521</v>
      </c>
      <c r="E165" s="22" t="s">
        <v>505</v>
      </c>
      <c r="F165" s="5" t="s">
        <v>269</v>
      </c>
    </row>
    <row r="166" spans="1:6" ht="20.100000000000001" customHeight="1">
      <c r="A166" s="9" t="s">
        <v>522</v>
      </c>
      <c r="B166" s="18" t="s">
        <v>640</v>
      </c>
      <c r="C166" s="15" t="s">
        <v>523</v>
      </c>
      <c r="D166" s="8" t="s">
        <v>524</v>
      </c>
      <c r="E166" s="22" t="s">
        <v>505</v>
      </c>
      <c r="F166" s="5" t="s">
        <v>269</v>
      </c>
    </row>
    <row r="167" spans="1:6" ht="20.100000000000001" customHeight="1">
      <c r="A167" s="9" t="s">
        <v>525</v>
      </c>
      <c r="B167" s="18" t="s">
        <v>526</v>
      </c>
      <c r="C167" s="15" t="s">
        <v>527</v>
      </c>
      <c r="D167" s="8" t="s">
        <v>528</v>
      </c>
      <c r="E167" s="22" t="s">
        <v>505</v>
      </c>
      <c r="F167" s="5" t="s">
        <v>269</v>
      </c>
    </row>
    <row r="168" spans="1:6" ht="20.100000000000001" customHeight="1">
      <c r="A168" s="9" t="s">
        <v>529</v>
      </c>
      <c r="B168" s="18" t="s">
        <v>641</v>
      </c>
      <c r="C168" s="15" t="s">
        <v>530</v>
      </c>
      <c r="D168" s="8" t="s">
        <v>531</v>
      </c>
      <c r="E168" s="22" t="s">
        <v>505</v>
      </c>
      <c r="F168" s="5" t="s">
        <v>269</v>
      </c>
    </row>
    <row r="169" spans="1:6" ht="20.100000000000001" customHeight="1">
      <c r="A169" s="9" t="s">
        <v>532</v>
      </c>
      <c r="B169" s="18" t="s">
        <v>642</v>
      </c>
      <c r="C169" s="15" t="s">
        <v>533</v>
      </c>
      <c r="D169" s="8" t="s">
        <v>534</v>
      </c>
      <c r="E169" s="11" t="s">
        <v>505</v>
      </c>
      <c r="F169" s="5" t="s">
        <v>269</v>
      </c>
    </row>
  </sheetData>
  <conditionalFormatting sqref="C29:C30">
    <cfRule type="duplicateValues" dxfId="50" priority="319" stopIfTrue="1"/>
  </conditionalFormatting>
  <conditionalFormatting sqref="C4">
    <cfRule type="duplicateValues" dxfId="49" priority="320"/>
  </conditionalFormatting>
  <conditionalFormatting sqref="C24">
    <cfRule type="duplicateValues" dxfId="48" priority="321"/>
  </conditionalFormatting>
  <conditionalFormatting sqref="C39">
    <cfRule type="duplicateValues" dxfId="47" priority="322"/>
    <cfRule type="duplicateValues" dxfId="46" priority="323"/>
    <cfRule type="duplicateValues" dxfId="45" priority="324"/>
  </conditionalFormatting>
  <conditionalFormatting sqref="C43">
    <cfRule type="duplicateValues" dxfId="44" priority="325"/>
  </conditionalFormatting>
  <conditionalFormatting sqref="C63">
    <cfRule type="duplicateValues" dxfId="43" priority="326"/>
  </conditionalFormatting>
  <conditionalFormatting sqref="C60">
    <cfRule type="duplicateValues" dxfId="42" priority="327"/>
  </conditionalFormatting>
  <conditionalFormatting sqref="C53:C54 C3:C13 C15 C18:C22 C24:C26 C29:C31 C33:C34 C42:C44 C63:C65 C79:C84 C67:C77 C47:C51 C38:C39 C58:C60 C56">
    <cfRule type="duplicateValues" dxfId="41" priority="328" stopIfTrue="1"/>
  </conditionalFormatting>
  <conditionalFormatting sqref="C56 C24:C26 C3:C13 C15 C18:C22 C31 C33:C34 C53:C54 C63:C65 C58 C76:C77 C47:C51 C67:C71 C74 C38:C39 C42:C44 C79:C81">
    <cfRule type="duplicateValues" dxfId="40" priority="343" stopIfTrue="1"/>
  </conditionalFormatting>
  <conditionalFormatting sqref="C75 C72:C73 C59:C60 C82:C84">
    <cfRule type="duplicateValues" dxfId="39" priority="360" stopIfTrue="1"/>
  </conditionalFormatting>
  <conditionalFormatting sqref="C113:C114">
    <cfRule type="duplicateValues" dxfId="38" priority="364" stopIfTrue="1"/>
  </conditionalFormatting>
  <conditionalFormatting sqref="C88">
    <cfRule type="duplicateValues" dxfId="37" priority="365"/>
  </conditionalFormatting>
  <conditionalFormatting sqref="C108">
    <cfRule type="duplicateValues" dxfId="36" priority="366"/>
  </conditionalFormatting>
  <conditionalFormatting sqref="C123">
    <cfRule type="duplicateValues" dxfId="35" priority="367"/>
    <cfRule type="duplicateValues" dxfId="34" priority="368"/>
    <cfRule type="duplicateValues" dxfId="33" priority="369"/>
  </conditionalFormatting>
  <conditionalFormatting sqref="C127">
    <cfRule type="duplicateValues" dxfId="32" priority="370"/>
  </conditionalFormatting>
  <conditionalFormatting sqref="C147">
    <cfRule type="duplicateValues" dxfId="31" priority="371"/>
  </conditionalFormatting>
  <conditionalFormatting sqref="C144">
    <cfRule type="duplicateValues" dxfId="30" priority="372"/>
  </conditionalFormatting>
  <conditionalFormatting sqref="C137:C138 C87:C97 C99 C102:C106 C108:C110 C113:C115 C117:C118 C126:C128 C147:C149 C163:C168 C151:C161 C131:C135 C122:C123 C142:C144 C140">
    <cfRule type="duplicateValues" dxfId="29" priority="373" stopIfTrue="1"/>
  </conditionalFormatting>
  <conditionalFormatting sqref="C140 C108:C110 C87:C97 C99 C102:C106 C115 C117:C118 C137:C138 C147:C149 C142 C160:C161 C131:C135 C151:C155 C158 C122:C123 C126:C128 C163:C165">
    <cfRule type="duplicateValues" dxfId="28" priority="388" stopIfTrue="1"/>
  </conditionalFormatting>
  <conditionalFormatting sqref="C159 C156:C157 C143:C144 C166:C168">
    <cfRule type="duplicateValues" dxfId="27" priority="405" stopIfTrue="1"/>
  </conditionalFormatting>
  <conditionalFormatting sqref="A1:C1048576">
    <cfRule type="duplicateValues" dxfId="0" priority="409"/>
    <cfRule type="duplicateValues" dxfId="1" priority="1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2018-04-24T14:57:52Z</dcterms:modified>
</cp:coreProperties>
</file>