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4519"/>
</workbook>
</file>

<file path=xl/sharedStrings.xml><?xml version="1.0" encoding="utf-8"?>
<sst xmlns="http://schemas.openxmlformats.org/spreadsheetml/2006/main" count="510" uniqueCount="357">
  <si>
    <t>Gene name</t>
  </si>
  <si>
    <t>RefSeq</t>
  </si>
  <si>
    <t>Symbol</t>
  </si>
  <si>
    <t>sub-pathways</t>
  </si>
  <si>
    <t xml:space="preserve">Ch. Location </t>
  </si>
  <si>
    <t>v-akt murine thymoma viral oncogene homolog 1</t>
  </si>
  <si>
    <t>NM_005163.2</t>
  </si>
  <si>
    <t>AKT1</t>
  </si>
  <si>
    <t>Angiogenesis</t>
  </si>
  <si>
    <t>14q32.32-q32.33</t>
  </si>
  <si>
    <t>v-akt murine thymoma viral oncogene homolog 2</t>
  </si>
  <si>
    <t>NM_001626.3</t>
  </si>
  <si>
    <t>AKT2</t>
  </si>
  <si>
    <t>19q13.1-q13.2</t>
  </si>
  <si>
    <t>v-akt murine thymoma viral oncogene homolog 3 (protein kinase B, gamma)</t>
  </si>
  <si>
    <t>NM_181690.1</t>
  </si>
  <si>
    <t>AKT3</t>
  </si>
  <si>
    <t>1q44</t>
  </si>
  <si>
    <t>angiopoietin 1</t>
  </si>
  <si>
    <t>NM_001146.3</t>
  </si>
  <si>
    <t>ANGPT1</t>
  </si>
  <si>
    <t>8q23.1</t>
  </si>
  <si>
    <t>angiopoietin 2</t>
  </si>
  <si>
    <t>NM_001147.2</t>
  </si>
  <si>
    <t>ANGPT2</t>
  </si>
  <si>
    <t>8p23</t>
  </si>
  <si>
    <t>angiopoietin 4</t>
  </si>
  <si>
    <t>NM_015985.3</t>
  </si>
  <si>
    <t>ANGPT4</t>
  </si>
  <si>
    <t>20p13</t>
  </si>
  <si>
    <t>cytochrome b-245, beta polypeptide</t>
  </si>
  <si>
    <t>NM_000397.3</t>
  </si>
  <si>
    <t>CYBB</t>
  </si>
  <si>
    <t>Xp21.1</t>
  </si>
  <si>
    <t>egl-9 family hypoxia inducible factor 1</t>
  </si>
  <si>
    <t>NM_022051.2</t>
  </si>
  <si>
    <t>EGLN1</t>
  </si>
  <si>
    <t>1q42.1</t>
  </si>
  <si>
    <t>epidermal growth factor</t>
  </si>
  <si>
    <t>NM_001963.4</t>
  </si>
  <si>
    <t>EGF</t>
  </si>
  <si>
    <t>4q25</t>
  </si>
  <si>
    <t>epidermal growth factor receptor</t>
  </si>
  <si>
    <t>NM_005228.3</t>
  </si>
  <si>
    <t>EGFR</t>
  </si>
  <si>
    <t>7p12</t>
  </si>
  <si>
    <t>E1A binding protein p300</t>
  </si>
  <si>
    <t>NM_001429.3</t>
  </si>
  <si>
    <t>EP300</t>
  </si>
  <si>
    <t>22q13.2</t>
  </si>
  <si>
    <t>fms-related tyrosine kinase 1 (vascular endothelial growth factor/vascular permeability factor receptor)</t>
  </si>
  <si>
    <t>FLT1</t>
  </si>
  <si>
    <t>13q12</t>
  </si>
  <si>
    <t>hypoxia inducible factor 1, alpha subunit (basic helix-loop-helix transcription factor)</t>
  </si>
  <si>
    <t>NM_001530.3</t>
  </si>
  <si>
    <t>HIF1A</t>
  </si>
  <si>
    <t>14q23.2</t>
  </si>
  <si>
    <t>ecto-NOX disulfide-thiol exchanger 1</t>
  </si>
  <si>
    <t>NM_017993.3</t>
  </si>
  <si>
    <t>NOX1</t>
  </si>
  <si>
    <t>13q14.11</t>
  </si>
  <si>
    <t>NM_006218.2</t>
  </si>
  <si>
    <t>PIK3CA</t>
  </si>
  <si>
    <t>phosphoinositide-3-kinase, catalytic, gamma polypeptide</t>
  </si>
  <si>
    <t>NM_002649.2</t>
  </si>
  <si>
    <t>PIK3CG</t>
  </si>
  <si>
    <t>7q22</t>
  </si>
  <si>
    <t>protein kinase C, alpha</t>
  </si>
  <si>
    <t>NM_002737.2</t>
  </si>
  <si>
    <t>PRKCA</t>
  </si>
  <si>
    <t>17q22-q23.2</t>
  </si>
  <si>
    <t>protein kinase C, beta</t>
  </si>
  <si>
    <t>NM_002738.6</t>
  </si>
  <si>
    <t>PRKCB</t>
  </si>
  <si>
    <t>16p12</t>
  </si>
  <si>
    <t>protein kinase C, gamma</t>
  </si>
  <si>
    <t>NM_001316329.1</t>
  </si>
  <si>
    <t>PRKCG</t>
  </si>
  <si>
    <t>19q13.4</t>
  </si>
  <si>
    <t>NM_000602.4</t>
  </si>
  <si>
    <t>SERPINE1</t>
  </si>
  <si>
    <t>7q22.1</t>
  </si>
  <si>
    <t>TEK tyrosine kinase, endothelial</t>
  </si>
  <si>
    <t>NM_000459.3</t>
  </si>
  <si>
    <t>TEK</t>
  </si>
  <si>
    <t>9p21</t>
  </si>
  <si>
    <t>TIMP metallopeptidase inhibitor 1</t>
  </si>
  <si>
    <t>NM_003254.2</t>
  </si>
  <si>
    <t>TIMP1</t>
  </si>
  <si>
    <t>vascular endothelial growth factor A</t>
  </si>
  <si>
    <t>NM_001025366.2</t>
  </si>
  <si>
    <t>VEGFA</t>
  </si>
  <si>
    <t>6p12</t>
  </si>
  <si>
    <t>insulin-like growth factor 1 (somatomedin C)</t>
  </si>
  <si>
    <t>NM_001111283.1</t>
  </si>
  <si>
    <t>IGF1</t>
  </si>
  <si>
    <t>Cell proliferation</t>
  </si>
  <si>
    <t>12q23.2</t>
  </si>
  <si>
    <t>insulin-like growth factor 1 receptor</t>
  </si>
  <si>
    <t>NM_000875.3</t>
  </si>
  <si>
    <t>IGF1R</t>
  </si>
  <si>
    <t>15q26.3</t>
  </si>
  <si>
    <t>lymphotoxin beta receptor (TNFR superfamily, member 3)</t>
  </si>
  <si>
    <t>NM_002342.1</t>
  </si>
  <si>
    <t>LTBR</t>
  </si>
  <si>
    <t>12p13</t>
  </si>
  <si>
    <t>ribosomal protein S6 kinase, 70kDa, polypeptide 1</t>
  </si>
  <si>
    <t>RPS6KB1</t>
  </si>
  <si>
    <t>Cell cycle</t>
  </si>
  <si>
    <t>17q23.1</t>
  </si>
  <si>
    <t>toll-like receptor 4</t>
  </si>
  <si>
    <t>NM_138554.4</t>
  </si>
  <si>
    <t>TLR4</t>
  </si>
  <si>
    <t>Immune response</t>
  </si>
  <si>
    <t>9q33.1</t>
  </si>
  <si>
    <t>calcium/calmodulin dependent protein kinase II alpha</t>
  </si>
  <si>
    <t>NM_015981.3</t>
  </si>
  <si>
    <t>CAMK2A</t>
  </si>
  <si>
    <t>Angiotensin-activated signaling pathway</t>
  </si>
  <si>
    <t>5q32</t>
  </si>
  <si>
    <t>interferon, gamma</t>
  </si>
  <si>
    <t>NM_000619.2</t>
  </si>
  <si>
    <t>IFNG</t>
  </si>
  <si>
    <t>Cell surface receptor signaling pathway</t>
  </si>
  <si>
    <t>12q14</t>
  </si>
  <si>
    <t>interferon gamma receptor 1</t>
  </si>
  <si>
    <t>NM_000416.2</t>
  </si>
  <si>
    <t>IFNGR1</t>
  </si>
  <si>
    <t>6q23-q24</t>
  </si>
  <si>
    <t>NM_005534.3</t>
  </si>
  <si>
    <t>IFNGR2</t>
  </si>
  <si>
    <t>interleukin 6 (interferon, beta 2)</t>
  </si>
  <si>
    <t>NM_000600.3</t>
  </si>
  <si>
    <t>IL6</t>
  </si>
  <si>
    <t>Cytokine-mediated signaling pathway</t>
  </si>
  <si>
    <t>7p21-p15</t>
  </si>
  <si>
    <t>NM_000565.3</t>
  </si>
  <si>
    <t>IL6R</t>
  </si>
  <si>
    <t>erythropoietin</t>
  </si>
  <si>
    <t>NM_000799.2</t>
  </si>
  <si>
    <t>EPO</t>
  </si>
  <si>
    <t>Erythropoesis</t>
  </si>
  <si>
    <t>7q21</t>
  </si>
  <si>
    <t>aldolase, fructose-bisphosphate A</t>
  </si>
  <si>
    <t>NM_000034.3</t>
  </si>
  <si>
    <t>ALDOA</t>
  </si>
  <si>
    <t>Glycolysis</t>
  </si>
  <si>
    <t>NM_000208.3</t>
  </si>
  <si>
    <t>INSR</t>
  </si>
  <si>
    <t>phospholipase C, gamma 1</t>
  </si>
  <si>
    <t>NM_002660.2</t>
  </si>
  <si>
    <t>PLCG1</t>
  </si>
  <si>
    <t>20q12-q13.1</t>
  </si>
  <si>
    <t>mitogen-activated protein kinase kinase 2</t>
  </si>
  <si>
    <t>NM_030662.3</t>
  </si>
  <si>
    <t>MAP2K2</t>
  </si>
  <si>
    <t>19p13.3</t>
  </si>
  <si>
    <t>NM_003684.5</t>
  </si>
  <si>
    <t>MKNK1</t>
  </si>
  <si>
    <t>1p33</t>
  </si>
  <si>
    <t>MAP kinase interacting serine/threonine kinase 2</t>
  </si>
  <si>
    <t>NM_199054.2</t>
  </si>
  <si>
    <t>MKNK2</t>
  </si>
  <si>
    <t>mitogen-activated protein kinase kinase 1</t>
  </si>
  <si>
    <t>NM_002755.3</t>
  </si>
  <si>
    <t>MAP2K1</t>
  </si>
  <si>
    <t>mitogen-activated protein kinase 1</t>
  </si>
  <si>
    <t>NM_002745.4</t>
  </si>
  <si>
    <t>MAPK1</t>
  </si>
  <si>
    <t>mitogen-activated protein kinase 3</t>
  </si>
  <si>
    <t>NM_002746.2</t>
  </si>
  <si>
    <t>MAPK3</t>
  </si>
  <si>
    <t>pyruvate dehydrogenase (lipoamide) alpha 1</t>
  </si>
  <si>
    <t>NM_000284.3</t>
  </si>
  <si>
    <t>PDHA1</t>
  </si>
  <si>
    <t>Metabolism</t>
  </si>
  <si>
    <t>NM_000925.3</t>
  </si>
  <si>
    <t>PDHB</t>
  </si>
  <si>
    <t>3p21.1-p14.2</t>
  </si>
  <si>
    <t>pyruvate dehydrogenase kinase 1</t>
  </si>
  <si>
    <t>NM_001278549.1</t>
  </si>
  <si>
    <t>PDK1</t>
  </si>
  <si>
    <t>2q31.1</t>
  </si>
  <si>
    <t>transferrin</t>
  </si>
  <si>
    <t>NM_001063.3</t>
  </si>
  <si>
    <t>TF</t>
  </si>
  <si>
    <t>phosphoinositide-3-kinase, regulatory subunit 1 (alpha)</t>
  </si>
  <si>
    <t>NM_181523.2</t>
  </si>
  <si>
    <t>PIK3R1</t>
  </si>
  <si>
    <t>Phosphatidylinositol 3-kinase activity</t>
  </si>
  <si>
    <t>hexokinase 1</t>
  </si>
  <si>
    <t>NM_033497.2</t>
  </si>
  <si>
    <t>HK1</t>
  </si>
  <si>
    <t>Promote naerobic metabolism</t>
  </si>
  <si>
    <t>10q22</t>
  </si>
  <si>
    <t>lactate dehydrogenase A</t>
  </si>
  <si>
    <t>NM_005566.3</t>
  </si>
  <si>
    <t>LDHA</t>
  </si>
  <si>
    <t>11p15.4</t>
  </si>
  <si>
    <t>NM_004566.3</t>
  </si>
  <si>
    <t>PFKFB3</t>
  </si>
  <si>
    <t>phosphofructokinase, liver type</t>
  </si>
  <si>
    <t>NM_002626.5</t>
  </si>
  <si>
    <t>PFKL</t>
  </si>
  <si>
    <t>enolase 2 (gamma, neuronal)</t>
  </si>
  <si>
    <t>NM_001975.2</t>
  </si>
  <si>
    <t>ENO2</t>
  </si>
  <si>
    <t>glyceraldehyde-3-phosphate dehydrogenase</t>
  </si>
  <si>
    <t>NM-002046.3</t>
  </si>
  <si>
    <t>GAPDH</t>
  </si>
  <si>
    <t>12p13.31</t>
  </si>
  <si>
    <t>phosphoglycerate kinase 1</t>
  </si>
  <si>
    <t>NM_000291.3</t>
  </si>
  <si>
    <t>PGK1</t>
  </si>
  <si>
    <t>Xq13.3</t>
  </si>
  <si>
    <t>solute carrier family 2 (facilitated glucose transporter), member 13</t>
  </si>
  <si>
    <t>NM_052885.3</t>
  </si>
  <si>
    <t>SLC2A1</t>
  </si>
  <si>
    <t>12q12</t>
  </si>
  <si>
    <t>B-cell CLL/lymphoma 2</t>
  </si>
  <si>
    <t>NM_000633.2</t>
  </si>
  <si>
    <t>BCL2</t>
  </si>
  <si>
    <t>Regulate proliferation and apoptosis</t>
  </si>
  <si>
    <t>18q21.33; 18q21.3</t>
  </si>
  <si>
    <t>cyclin-dependent kinase inhibitor 1A (p21, Cip1)</t>
  </si>
  <si>
    <t>NM_078467.1</t>
  </si>
  <si>
    <t>CDKN1A</t>
  </si>
  <si>
    <t>6p21.2</t>
  </si>
  <si>
    <t>cyclin-dependent kinase inhibitor 1B (p27, Kip1)</t>
  </si>
  <si>
    <t>NM_004064.3</t>
  </si>
  <si>
    <t>CDKN1B</t>
  </si>
  <si>
    <t>mechanistic target of rapamycin (serine/threonine kinase)</t>
  </si>
  <si>
    <t>NM_004958.3</t>
  </si>
  <si>
    <t>MTOR</t>
  </si>
  <si>
    <t>Cell growth</t>
  </si>
  <si>
    <t>1p36</t>
  </si>
  <si>
    <t>NADPH oxidase 3</t>
  </si>
  <si>
    <t>NM_015718.2</t>
  </si>
  <si>
    <t>NOX3</t>
  </si>
  <si>
    <t>Superoxide anion generation</t>
  </si>
  <si>
    <t>6q25.3</t>
  </si>
  <si>
    <t>aryl hydrocarbon receptor nuclear translocator</t>
  </si>
  <si>
    <t>NM_001668.3</t>
  </si>
  <si>
    <t>ARNT</t>
  </si>
  <si>
    <t>Transcription regulation</t>
  </si>
  <si>
    <t>1q21</t>
  </si>
  <si>
    <t>CREB binding protein</t>
  </si>
  <si>
    <t>NM_004380.2</t>
  </si>
  <si>
    <t>CREBBP</t>
  </si>
  <si>
    <t>16p13.3</t>
  </si>
  <si>
    <t>v-erb-b2 erythroblastic leukemia viral oncogene homolog 2, neuro/glioblastoma derived oncogene homolog (avian)</t>
  </si>
  <si>
    <t>NM_004448.2</t>
  </si>
  <si>
    <t>ERBB2</t>
  </si>
  <si>
    <t>17q11.2-q12</t>
  </si>
  <si>
    <t>nuclear factor of kappa light polypeptide gene enhancer in B-cells 1</t>
  </si>
  <si>
    <t>NM_003998.3</t>
  </si>
  <si>
    <t>NFKB1</t>
  </si>
  <si>
    <t>4q24</t>
  </si>
  <si>
    <t>v-rel reticuloendotheliosis viral oncogene homolog A (avian)</t>
  </si>
  <si>
    <t>NM_021975.3</t>
  </si>
  <si>
    <t>RELA</t>
  </si>
  <si>
    <t>11q13</t>
  </si>
  <si>
    <t>signal transducer and activator of transcription 3 (acute-phase response factor)</t>
  </si>
  <si>
    <t>NM_139276.2</t>
  </si>
  <si>
    <t>STAT3</t>
  </si>
  <si>
    <t>17q21</t>
  </si>
  <si>
    <t>NM_001130679.1</t>
  </si>
  <si>
    <t>EIF4E</t>
  </si>
  <si>
    <t>Translation regulation</t>
  </si>
  <si>
    <t>4q23</t>
  </si>
  <si>
    <t>NM_001099408.1</t>
  </si>
  <si>
    <t>EIF4E1B</t>
  </si>
  <si>
    <t>5q35.2</t>
  </si>
  <si>
    <t>NM_004846</t>
  </si>
  <si>
    <t>EIF4E2</t>
  </si>
  <si>
    <t>2q37.1</t>
  </si>
  <si>
    <t>ribosomal protein S6</t>
  </si>
  <si>
    <t>RPS6</t>
  </si>
  <si>
    <t>11q13.2</t>
  </si>
  <si>
    <t>ribosomal protein S6 kinase B2</t>
  </si>
  <si>
    <t>RPS6KB2</t>
  </si>
  <si>
    <t>cullin 2</t>
  </si>
  <si>
    <t>NM_001198778.1</t>
  </si>
  <si>
    <t>CUL2</t>
  </si>
  <si>
    <t>ring-box 1</t>
  </si>
  <si>
    <t>NM_014248.3</t>
  </si>
  <si>
    <t>RBX1</t>
  </si>
  <si>
    <t>transcription elongation factor B subunit 1</t>
  </si>
  <si>
    <t>TCEB1</t>
  </si>
  <si>
    <t>8q21.11</t>
  </si>
  <si>
    <t>transcription elongation factor B subunit 2</t>
  </si>
  <si>
    <t>NM_207013.2</t>
  </si>
  <si>
    <t>TCEB2</t>
  </si>
  <si>
    <t>16p12.3</t>
  </si>
  <si>
    <t>von Hippel-Lindau tumor suppressor</t>
  </si>
  <si>
    <t>NM_000551.3</t>
  </si>
  <si>
    <t>VHL</t>
  </si>
  <si>
    <t>endothelin 1</t>
  </si>
  <si>
    <t>NM_001955.4</t>
  </si>
  <si>
    <t>EDN1</t>
  </si>
  <si>
    <t>Vascular tone</t>
  </si>
  <si>
    <t>6p24.1</t>
  </si>
  <si>
    <t>heme oxygenase (decycling) 1</t>
  </si>
  <si>
    <t>HMOX1</t>
  </si>
  <si>
    <t>22q13.1</t>
  </si>
  <si>
    <t>nitric oxide synthase 2, inducible</t>
  </si>
  <si>
    <t>NM_000625.4</t>
  </si>
  <si>
    <t>NOS2</t>
  </si>
  <si>
    <t>nitric oxide synthase 3 (endothelial cell)</t>
  </si>
  <si>
    <t>NM_000603.4</t>
  </si>
  <si>
    <t>NOS3</t>
  </si>
  <si>
    <t>7q36</t>
  </si>
  <si>
    <t>NM_006172.3</t>
  </si>
  <si>
    <t>NPPA</t>
  </si>
  <si>
    <t>1p36.21</t>
  </si>
  <si>
    <t>NM_001976.4</t>
  </si>
  <si>
    <t>ENO3</t>
  </si>
  <si>
    <t>Vascylar tone</t>
  </si>
  <si>
    <t>Signaling pathways</t>
  </si>
  <si>
    <t>NM_003161.2</t>
  </si>
  <si>
    <t>NM_001010.2</t>
  </si>
  <si>
    <t>NM_003952.2</t>
  </si>
  <si>
    <t>NM_005648.3</t>
  </si>
  <si>
    <t>NM_002133.2</t>
  </si>
  <si>
    <t>3q26.3</t>
  </si>
  <si>
    <t>Xp11.3-p11.23</t>
  </si>
  <si>
    <t>21q22.1</t>
  </si>
  <si>
    <t>16p11.2</t>
  </si>
  <si>
    <t>19p13.3-p13.2</t>
  </si>
  <si>
    <t>15q22.1-q22.33</t>
  </si>
  <si>
    <t>22q11.2</t>
  </si>
  <si>
    <t>Xp22.1</t>
  </si>
  <si>
    <t>3q22.1</t>
  </si>
  <si>
    <t>5q13.1</t>
  </si>
  <si>
    <t>10p15.1</t>
  </si>
  <si>
    <t>21q22.3</t>
  </si>
  <si>
    <t>12p13.1-p12</t>
  </si>
  <si>
    <t>10p11.2</t>
  </si>
  <si>
    <t>3p25.3</t>
  </si>
  <si>
    <t>17p13.2</t>
  </si>
  <si>
    <t>phosphoinositide-3-kinase, catalytic, alpha polypeptide</t>
  </si>
  <si>
    <t>serpin peptidase inhibitor, clade E (nexin, plasminogen activator inhibitor type 1), member 1</t>
  </si>
  <si>
    <t>interferon gamma receptor 2 (interferon gamma transducer 1)</t>
  </si>
  <si>
    <t>interleukin 6 receptor</t>
  </si>
  <si>
    <t>MAP kinase interacting serine/threonine kinase 1</t>
  </si>
  <si>
    <t>pyruvate dehydrogenase (lipoamide) beta</t>
  </si>
  <si>
    <t>6-phosphofructo-2-kinase/fructose-2,6-biphosphatase 3</t>
  </si>
  <si>
    <t>eukaryotic translation initiation factor 4E</t>
  </si>
  <si>
    <t>eukaryotic translation initiation factor 4E family member 1B</t>
  </si>
  <si>
    <t>eukaryotic translation initiation factor 4E family member 2</t>
  </si>
  <si>
    <t>enolase 3</t>
  </si>
  <si>
    <t>HIF-1 Signaling Pathway</t>
  </si>
  <si>
    <t>insulin receptor</t>
  </si>
  <si>
    <t>natriuretic peptide A</t>
  </si>
  <si>
    <t>NM_002019.4</t>
  </si>
  <si>
    <t>MAPK signaling</t>
  </si>
  <si>
    <t>Ubiquitination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</si>
</sst>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2" fillId="3" borderId="1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/>
    </xf>
    <xf numFmtId="0" fontId="2" fillId="0" borderId="1" xfId="0" applyFont="1" applyBorder="1"/>
    <xf numFmtId="0" fontId="1" fillId="0" borderId="2" xfId="0" applyFont="1" applyFill="1" applyBorder="1" applyAlignment="1">
      <alignment horizontal="left" vertical="center" wrapText="1"/>
    </xf>
    <xf numFmtId="0" fontId="4" fillId="0" borderId="1" xfId="1" applyFont="1" applyFill="1" applyBorder="1" applyAlignment="1" applyProtection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 wrapText="1"/>
    </xf>
    <xf numFmtId="0" fontId="4" fillId="0" borderId="1" xfId="1" applyFont="1" applyFill="1" applyBorder="1" applyAlignment="1" applyProtection="1">
      <alignment horizontal="left" vertical="center" wrapText="1"/>
    </xf>
    <xf numFmtId="0" fontId="1" fillId="0" borderId="0" xfId="0" applyFont="1" applyFill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8" fillId="0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</cellXfs>
  <cellStyles count="2">
    <cellStyle name="Lien hypertexte" xfId="1" builtinId="8"/>
    <cellStyle name="Normal" xfId="0" builtinId="0"/>
  </cellStyles>
  <dxfs count="9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5"/>
  <sheetViews>
    <sheetView tabSelected="1" topLeftCell="A74" workbookViewId="0">
      <selection activeCell="B85" sqref="B85"/>
    </sheetView>
  </sheetViews>
  <sheetFormatPr baseColWidth="10" defaultRowHeight="20.100000000000001" customHeight="1"/>
  <cols>
    <col min="1" max="1" width="79.7109375" style="18" bestFit="1" customWidth="1"/>
    <col min="2" max="2" width="15" style="18" customWidth="1"/>
    <col min="3" max="3" width="12.85546875" style="18" customWidth="1"/>
    <col min="4" max="4" width="17.42578125" style="18" customWidth="1"/>
    <col min="5" max="5" width="37.5703125" style="18" bestFit="1" customWidth="1"/>
    <col min="6" max="6" width="20.140625" style="7" bestFit="1" customWidth="1"/>
    <col min="7" max="16384" width="11.42578125" style="7"/>
  </cols>
  <sheetData>
    <row r="1" spans="1:6" ht="20.100000000000001" customHeight="1">
      <c r="A1" s="1" t="s">
        <v>0</v>
      </c>
      <c r="B1" s="1" t="s">
        <v>1</v>
      </c>
      <c r="C1" s="1" t="s">
        <v>2</v>
      </c>
      <c r="D1" s="1" t="s">
        <v>4</v>
      </c>
      <c r="E1" s="20" t="s">
        <v>3</v>
      </c>
      <c r="F1" s="6" t="s">
        <v>318</v>
      </c>
    </row>
    <row r="2" spans="1:6" ht="20.100000000000001" customHeight="1">
      <c r="A2" s="8" t="s">
        <v>5</v>
      </c>
      <c r="B2" s="4" t="s">
        <v>6</v>
      </c>
      <c r="C2" s="9" t="s">
        <v>7</v>
      </c>
      <c r="D2" s="2" t="s">
        <v>9</v>
      </c>
      <c r="E2" s="4" t="s">
        <v>8</v>
      </c>
      <c r="F2" s="10" t="s">
        <v>351</v>
      </c>
    </row>
    <row r="3" spans="1:6" ht="20.100000000000001" customHeight="1">
      <c r="A3" s="8" t="s">
        <v>10</v>
      </c>
      <c r="B3" s="4" t="s">
        <v>11</v>
      </c>
      <c r="C3" s="9" t="s">
        <v>12</v>
      </c>
      <c r="D3" s="2" t="s">
        <v>13</v>
      </c>
      <c r="E3" s="4" t="s">
        <v>8</v>
      </c>
      <c r="F3" s="10" t="s">
        <v>351</v>
      </c>
    </row>
    <row r="4" spans="1:6" ht="20.100000000000001" customHeight="1">
      <c r="A4" s="5" t="s">
        <v>14</v>
      </c>
      <c r="B4" s="3" t="s">
        <v>15</v>
      </c>
      <c r="C4" s="11" t="s">
        <v>16</v>
      </c>
      <c r="D4" s="2" t="s">
        <v>17</v>
      </c>
      <c r="E4" s="3" t="s">
        <v>8</v>
      </c>
      <c r="F4" s="10" t="s">
        <v>351</v>
      </c>
    </row>
    <row r="5" spans="1:6" ht="20.100000000000001" customHeight="1">
      <c r="A5" s="3" t="s">
        <v>18</v>
      </c>
      <c r="B5" s="12" t="s">
        <v>19</v>
      </c>
      <c r="C5" s="13" t="s">
        <v>20</v>
      </c>
      <c r="D5" s="3" t="s">
        <v>21</v>
      </c>
      <c r="E5" s="3" t="s">
        <v>8</v>
      </c>
      <c r="F5" s="10" t="s">
        <v>351</v>
      </c>
    </row>
    <row r="6" spans="1:6" ht="20.100000000000001" customHeight="1">
      <c r="A6" s="3" t="s">
        <v>22</v>
      </c>
      <c r="B6" s="3" t="s">
        <v>23</v>
      </c>
      <c r="C6" s="13" t="s">
        <v>24</v>
      </c>
      <c r="D6" s="3" t="s">
        <v>25</v>
      </c>
      <c r="E6" s="3" t="s">
        <v>8</v>
      </c>
      <c r="F6" s="10" t="s">
        <v>351</v>
      </c>
    </row>
    <row r="7" spans="1:6" ht="20.100000000000001" customHeight="1">
      <c r="A7" s="5" t="s">
        <v>26</v>
      </c>
      <c r="B7" s="3" t="s">
        <v>27</v>
      </c>
      <c r="C7" s="13" t="s">
        <v>28</v>
      </c>
      <c r="D7" s="2" t="s">
        <v>29</v>
      </c>
      <c r="E7" s="3" t="s">
        <v>8</v>
      </c>
      <c r="F7" s="10" t="s">
        <v>351</v>
      </c>
    </row>
    <row r="8" spans="1:6" ht="20.100000000000001" customHeight="1">
      <c r="A8" s="5" t="s">
        <v>30</v>
      </c>
      <c r="B8" s="3" t="s">
        <v>31</v>
      </c>
      <c r="C8" s="13" t="s">
        <v>32</v>
      </c>
      <c r="D8" s="4" t="s">
        <v>33</v>
      </c>
      <c r="E8" s="3" t="s">
        <v>8</v>
      </c>
      <c r="F8" s="10" t="s">
        <v>351</v>
      </c>
    </row>
    <row r="9" spans="1:6" ht="20.100000000000001" customHeight="1">
      <c r="A9" s="5" t="s">
        <v>34</v>
      </c>
      <c r="B9" s="3" t="s">
        <v>35</v>
      </c>
      <c r="C9" s="13" t="s">
        <v>36</v>
      </c>
      <c r="D9" s="4" t="s">
        <v>37</v>
      </c>
      <c r="E9" s="3" t="s">
        <v>8</v>
      </c>
      <c r="F9" s="10" t="s">
        <v>351</v>
      </c>
    </row>
    <row r="10" spans="1:6" ht="20.100000000000001" customHeight="1">
      <c r="A10" s="5" t="s">
        <v>38</v>
      </c>
      <c r="B10" s="3" t="s">
        <v>39</v>
      </c>
      <c r="C10" s="13" t="s">
        <v>40</v>
      </c>
      <c r="D10" s="4" t="s">
        <v>41</v>
      </c>
      <c r="E10" s="3" t="s">
        <v>8</v>
      </c>
      <c r="F10" s="10" t="s">
        <v>351</v>
      </c>
    </row>
    <row r="11" spans="1:6" ht="20.100000000000001" customHeight="1">
      <c r="A11" s="5" t="s">
        <v>42</v>
      </c>
      <c r="B11" s="3" t="s">
        <v>43</v>
      </c>
      <c r="C11" s="13" t="s">
        <v>44</v>
      </c>
      <c r="D11" s="4" t="s">
        <v>45</v>
      </c>
      <c r="E11" s="3" t="s">
        <v>8</v>
      </c>
      <c r="F11" s="10" t="s">
        <v>351</v>
      </c>
    </row>
    <row r="12" spans="1:6" ht="20.100000000000001" customHeight="1">
      <c r="A12" s="5" t="s">
        <v>46</v>
      </c>
      <c r="B12" s="3" t="s">
        <v>47</v>
      </c>
      <c r="C12" s="13" t="s">
        <v>48</v>
      </c>
      <c r="D12" s="2" t="s">
        <v>49</v>
      </c>
      <c r="E12" s="3" t="s">
        <v>8</v>
      </c>
      <c r="F12" s="10" t="s">
        <v>351</v>
      </c>
    </row>
    <row r="13" spans="1:6" ht="20.100000000000001" customHeight="1">
      <c r="A13" s="5" t="s">
        <v>50</v>
      </c>
      <c r="B13" s="3" t="s">
        <v>354</v>
      </c>
      <c r="C13" s="13" t="s">
        <v>51</v>
      </c>
      <c r="D13" s="3" t="s">
        <v>52</v>
      </c>
      <c r="E13" s="3" t="s">
        <v>8</v>
      </c>
      <c r="F13" s="10" t="s">
        <v>351</v>
      </c>
    </row>
    <row r="14" spans="1:6" ht="20.100000000000001" customHeight="1">
      <c r="A14" s="5" t="s">
        <v>53</v>
      </c>
      <c r="B14" s="3" t="s">
        <v>54</v>
      </c>
      <c r="C14" s="13" t="s">
        <v>55</v>
      </c>
      <c r="D14" s="4" t="s">
        <v>56</v>
      </c>
      <c r="E14" s="3" t="s">
        <v>8</v>
      </c>
      <c r="F14" s="10" t="s">
        <v>351</v>
      </c>
    </row>
    <row r="15" spans="1:6" ht="20.100000000000001" customHeight="1">
      <c r="A15" s="5" t="s">
        <v>57</v>
      </c>
      <c r="B15" s="3" t="s">
        <v>58</v>
      </c>
      <c r="C15" s="13" t="s">
        <v>59</v>
      </c>
      <c r="D15" s="2" t="s">
        <v>60</v>
      </c>
      <c r="E15" s="3" t="s">
        <v>8</v>
      </c>
      <c r="F15" s="10" t="s">
        <v>351</v>
      </c>
    </row>
    <row r="16" spans="1:6" ht="20.100000000000001" customHeight="1">
      <c r="A16" s="5" t="s">
        <v>340</v>
      </c>
      <c r="B16" s="3" t="s">
        <v>61</v>
      </c>
      <c r="C16" s="13" t="s">
        <v>62</v>
      </c>
      <c r="D16" s="2" t="s">
        <v>324</v>
      </c>
      <c r="E16" s="3" t="s">
        <v>8</v>
      </c>
      <c r="F16" s="10" t="s">
        <v>351</v>
      </c>
    </row>
    <row r="17" spans="1:6" ht="20.100000000000001" customHeight="1">
      <c r="A17" s="5" t="s">
        <v>63</v>
      </c>
      <c r="B17" s="3" t="s">
        <v>64</v>
      </c>
      <c r="C17" s="13" t="s">
        <v>65</v>
      </c>
      <c r="D17" s="4" t="s">
        <v>66</v>
      </c>
      <c r="E17" s="3" t="s">
        <v>8</v>
      </c>
      <c r="F17" s="10" t="s">
        <v>351</v>
      </c>
    </row>
    <row r="18" spans="1:6" ht="20.100000000000001" customHeight="1">
      <c r="A18" s="5" t="s">
        <v>67</v>
      </c>
      <c r="B18" s="3" t="s">
        <v>68</v>
      </c>
      <c r="C18" s="13" t="s">
        <v>69</v>
      </c>
      <c r="D18" s="4" t="s">
        <v>70</v>
      </c>
      <c r="E18" s="3" t="s">
        <v>8</v>
      </c>
      <c r="F18" s="10" t="s">
        <v>351</v>
      </c>
    </row>
    <row r="19" spans="1:6" ht="20.100000000000001" customHeight="1">
      <c r="A19" s="5" t="s">
        <v>71</v>
      </c>
      <c r="B19" s="3" t="s">
        <v>72</v>
      </c>
      <c r="C19" s="13" t="s">
        <v>73</v>
      </c>
      <c r="D19" s="4" t="s">
        <v>74</v>
      </c>
      <c r="E19" s="3" t="s">
        <v>8</v>
      </c>
      <c r="F19" s="10" t="s">
        <v>351</v>
      </c>
    </row>
    <row r="20" spans="1:6" ht="20.100000000000001" customHeight="1">
      <c r="A20" s="5" t="s">
        <v>75</v>
      </c>
      <c r="B20" s="3" t="s">
        <v>76</v>
      </c>
      <c r="C20" s="14" t="s">
        <v>77</v>
      </c>
      <c r="D20" s="4" t="s">
        <v>78</v>
      </c>
      <c r="E20" s="3" t="s">
        <v>8</v>
      </c>
      <c r="F20" s="10" t="s">
        <v>351</v>
      </c>
    </row>
    <row r="21" spans="1:6" ht="20.100000000000001" customHeight="1">
      <c r="A21" s="5" t="s">
        <v>341</v>
      </c>
      <c r="B21" s="3" t="s">
        <v>79</v>
      </c>
      <c r="C21" s="13" t="s">
        <v>80</v>
      </c>
      <c r="D21" s="2" t="s">
        <v>81</v>
      </c>
      <c r="E21" s="3" t="s">
        <v>8</v>
      </c>
      <c r="F21" s="10" t="s">
        <v>351</v>
      </c>
    </row>
    <row r="22" spans="1:6" ht="20.100000000000001" customHeight="1">
      <c r="A22" s="5" t="s">
        <v>82</v>
      </c>
      <c r="B22" s="3" t="s">
        <v>83</v>
      </c>
      <c r="C22" s="13" t="s">
        <v>84</v>
      </c>
      <c r="D22" s="3" t="s">
        <v>85</v>
      </c>
      <c r="E22" s="3" t="s">
        <v>8</v>
      </c>
      <c r="F22" s="10" t="s">
        <v>351</v>
      </c>
    </row>
    <row r="23" spans="1:6" ht="20.100000000000001" customHeight="1">
      <c r="A23" s="5" t="s">
        <v>86</v>
      </c>
      <c r="B23" s="3" t="s">
        <v>87</v>
      </c>
      <c r="C23" s="13" t="s">
        <v>88</v>
      </c>
      <c r="D23" s="4" t="s">
        <v>325</v>
      </c>
      <c r="E23" s="3" t="s">
        <v>8</v>
      </c>
      <c r="F23" s="10" t="s">
        <v>351</v>
      </c>
    </row>
    <row r="24" spans="1:6" ht="20.100000000000001" customHeight="1">
      <c r="A24" s="5" t="s">
        <v>89</v>
      </c>
      <c r="B24" s="3" t="s">
        <v>90</v>
      </c>
      <c r="C24" s="13" t="s">
        <v>91</v>
      </c>
      <c r="D24" s="4" t="s">
        <v>92</v>
      </c>
      <c r="E24" s="3" t="s">
        <v>8</v>
      </c>
      <c r="F24" s="10" t="s">
        <v>351</v>
      </c>
    </row>
    <row r="25" spans="1:6" ht="20.100000000000001" customHeight="1">
      <c r="A25" s="5" t="s">
        <v>93</v>
      </c>
      <c r="B25" s="3" t="s">
        <v>94</v>
      </c>
      <c r="C25" s="13" t="s">
        <v>95</v>
      </c>
      <c r="D25" s="4" t="s">
        <v>97</v>
      </c>
      <c r="E25" s="3" t="s">
        <v>96</v>
      </c>
      <c r="F25" s="10" t="s">
        <v>351</v>
      </c>
    </row>
    <row r="26" spans="1:6" ht="20.100000000000001" customHeight="1">
      <c r="A26" s="5" t="s">
        <v>98</v>
      </c>
      <c r="B26" s="3" t="s">
        <v>99</v>
      </c>
      <c r="C26" s="13" t="s">
        <v>100</v>
      </c>
      <c r="D26" s="4" t="s">
        <v>101</v>
      </c>
      <c r="E26" s="3" t="s">
        <v>96</v>
      </c>
      <c r="F26" s="10" t="s">
        <v>351</v>
      </c>
    </row>
    <row r="27" spans="1:6" ht="20.100000000000001" customHeight="1">
      <c r="A27" s="5" t="s">
        <v>102</v>
      </c>
      <c r="B27" s="3" t="s">
        <v>103</v>
      </c>
      <c r="C27" s="13" t="s">
        <v>104</v>
      </c>
      <c r="D27" s="4" t="s">
        <v>105</v>
      </c>
      <c r="E27" s="3" t="s">
        <v>96</v>
      </c>
      <c r="F27" s="10" t="s">
        <v>351</v>
      </c>
    </row>
    <row r="28" spans="1:6" ht="20.100000000000001" customHeight="1">
      <c r="A28" s="5" t="s">
        <v>106</v>
      </c>
      <c r="B28" s="15" t="s">
        <v>319</v>
      </c>
      <c r="C28" s="13" t="s">
        <v>107</v>
      </c>
      <c r="D28" s="2" t="s">
        <v>109</v>
      </c>
      <c r="E28" s="3" t="s">
        <v>108</v>
      </c>
      <c r="F28" s="10" t="s">
        <v>351</v>
      </c>
    </row>
    <row r="29" spans="1:6" ht="20.100000000000001" customHeight="1">
      <c r="A29" s="5" t="s">
        <v>110</v>
      </c>
      <c r="B29" s="3" t="s">
        <v>111</v>
      </c>
      <c r="C29" s="13" t="s">
        <v>112</v>
      </c>
      <c r="D29" s="2" t="s">
        <v>114</v>
      </c>
      <c r="E29" s="3" t="s">
        <v>113</v>
      </c>
      <c r="F29" s="10" t="s">
        <v>351</v>
      </c>
    </row>
    <row r="30" spans="1:6" ht="20.100000000000001" customHeight="1">
      <c r="A30" s="5" t="s">
        <v>115</v>
      </c>
      <c r="B30" s="3" t="s">
        <v>116</v>
      </c>
      <c r="C30" s="13" t="s">
        <v>117</v>
      </c>
      <c r="D30" s="4" t="s">
        <v>119</v>
      </c>
      <c r="E30" s="3" t="s">
        <v>118</v>
      </c>
      <c r="F30" s="10" t="s">
        <v>351</v>
      </c>
    </row>
    <row r="31" spans="1:6" ht="20.100000000000001" customHeight="1">
      <c r="A31" s="3" t="s">
        <v>120</v>
      </c>
      <c r="B31" s="3" t="s">
        <v>121</v>
      </c>
      <c r="C31" s="13" t="s">
        <v>122</v>
      </c>
      <c r="D31" s="4" t="s">
        <v>124</v>
      </c>
      <c r="E31" s="3" t="s">
        <v>123</v>
      </c>
      <c r="F31" s="10" t="s">
        <v>351</v>
      </c>
    </row>
    <row r="32" spans="1:6" ht="20.100000000000001" customHeight="1">
      <c r="A32" s="5" t="s">
        <v>125</v>
      </c>
      <c r="B32" s="3" t="s">
        <v>126</v>
      </c>
      <c r="C32" s="13" t="s">
        <v>127</v>
      </c>
      <c r="D32" s="2" t="s">
        <v>128</v>
      </c>
      <c r="E32" s="3" t="s">
        <v>123</v>
      </c>
      <c r="F32" s="10" t="s">
        <v>351</v>
      </c>
    </row>
    <row r="33" spans="1:6" ht="20.100000000000001" customHeight="1">
      <c r="A33" s="5" t="s">
        <v>342</v>
      </c>
      <c r="B33" s="3" t="s">
        <v>129</v>
      </c>
      <c r="C33" s="13" t="s">
        <v>130</v>
      </c>
      <c r="D33" s="2" t="s">
        <v>326</v>
      </c>
      <c r="E33" s="3" t="s">
        <v>123</v>
      </c>
      <c r="F33" s="10" t="s">
        <v>351</v>
      </c>
    </row>
    <row r="34" spans="1:6" ht="20.100000000000001" customHeight="1">
      <c r="A34" s="5" t="s">
        <v>131</v>
      </c>
      <c r="B34" s="3" t="s">
        <v>132</v>
      </c>
      <c r="C34" s="13" t="s">
        <v>133</v>
      </c>
      <c r="D34" s="4" t="s">
        <v>135</v>
      </c>
      <c r="E34" s="3" t="s">
        <v>134</v>
      </c>
      <c r="F34" s="10" t="s">
        <v>351</v>
      </c>
    </row>
    <row r="35" spans="1:6" ht="20.100000000000001" customHeight="1">
      <c r="A35" s="5" t="s">
        <v>343</v>
      </c>
      <c r="B35" s="3" t="s">
        <v>136</v>
      </c>
      <c r="C35" s="13" t="s">
        <v>137</v>
      </c>
      <c r="D35" s="2" t="s">
        <v>245</v>
      </c>
      <c r="E35" s="3" t="s">
        <v>134</v>
      </c>
      <c r="F35" s="10" t="s">
        <v>351</v>
      </c>
    </row>
    <row r="36" spans="1:6" ht="20.100000000000001" customHeight="1">
      <c r="A36" s="5" t="s">
        <v>138</v>
      </c>
      <c r="B36" s="3" t="s">
        <v>139</v>
      </c>
      <c r="C36" s="13" t="s">
        <v>140</v>
      </c>
      <c r="D36" s="4" t="s">
        <v>142</v>
      </c>
      <c r="E36" s="3" t="s">
        <v>141</v>
      </c>
      <c r="F36" s="10" t="s">
        <v>351</v>
      </c>
    </row>
    <row r="37" spans="1:6" ht="20.100000000000001" customHeight="1">
      <c r="A37" s="5" t="s">
        <v>143</v>
      </c>
      <c r="B37" s="3" t="s">
        <v>144</v>
      </c>
      <c r="C37" s="13" t="s">
        <v>145</v>
      </c>
      <c r="D37" s="4" t="s">
        <v>327</v>
      </c>
      <c r="E37" s="3" t="s">
        <v>146</v>
      </c>
      <c r="F37" s="10" t="s">
        <v>351</v>
      </c>
    </row>
    <row r="38" spans="1:6" ht="20.100000000000001" customHeight="1">
      <c r="A38" s="3" t="s">
        <v>352</v>
      </c>
      <c r="B38" s="3" t="s">
        <v>147</v>
      </c>
      <c r="C38" s="13" t="s">
        <v>148</v>
      </c>
      <c r="D38" s="4" t="s">
        <v>328</v>
      </c>
      <c r="E38" s="3" t="s">
        <v>355</v>
      </c>
      <c r="F38" s="10" t="s">
        <v>351</v>
      </c>
    </row>
    <row r="39" spans="1:6" ht="20.100000000000001" customHeight="1">
      <c r="A39" s="5" t="s">
        <v>149</v>
      </c>
      <c r="B39" s="12" t="s">
        <v>150</v>
      </c>
      <c r="C39" s="13" t="s">
        <v>151</v>
      </c>
      <c r="D39" s="3" t="s">
        <v>152</v>
      </c>
      <c r="E39" s="3" t="s">
        <v>355</v>
      </c>
      <c r="F39" s="10" t="s">
        <v>351</v>
      </c>
    </row>
    <row r="40" spans="1:6" ht="20.100000000000001" customHeight="1">
      <c r="A40" s="5" t="s">
        <v>153</v>
      </c>
      <c r="B40" s="3" t="s">
        <v>154</v>
      </c>
      <c r="C40" s="13" t="s">
        <v>155</v>
      </c>
      <c r="D40" s="4" t="s">
        <v>156</v>
      </c>
      <c r="E40" s="3" t="s">
        <v>355</v>
      </c>
      <c r="F40" s="10" t="s">
        <v>351</v>
      </c>
    </row>
    <row r="41" spans="1:6" ht="20.100000000000001" customHeight="1">
      <c r="A41" s="5" t="s">
        <v>344</v>
      </c>
      <c r="B41" s="3" t="s">
        <v>157</v>
      </c>
      <c r="C41" s="13" t="s">
        <v>158</v>
      </c>
      <c r="D41" s="4" t="s">
        <v>159</v>
      </c>
      <c r="E41" s="3" t="s">
        <v>355</v>
      </c>
      <c r="F41" s="10" t="s">
        <v>351</v>
      </c>
    </row>
    <row r="42" spans="1:6" ht="20.100000000000001" customHeight="1">
      <c r="A42" s="5" t="s">
        <v>160</v>
      </c>
      <c r="B42" s="3" t="s">
        <v>161</v>
      </c>
      <c r="C42" s="13" t="s">
        <v>162</v>
      </c>
      <c r="D42" s="5" t="s">
        <v>156</v>
      </c>
      <c r="E42" s="3" t="s">
        <v>355</v>
      </c>
      <c r="F42" s="10" t="s">
        <v>351</v>
      </c>
    </row>
    <row r="43" spans="1:6" ht="20.100000000000001" customHeight="1">
      <c r="A43" s="3" t="s">
        <v>163</v>
      </c>
      <c r="B43" s="3" t="s">
        <v>164</v>
      </c>
      <c r="C43" s="13" t="s">
        <v>165</v>
      </c>
      <c r="D43" s="4" t="s">
        <v>329</v>
      </c>
      <c r="E43" s="3" t="s">
        <v>355</v>
      </c>
      <c r="F43" s="10" t="s">
        <v>351</v>
      </c>
    </row>
    <row r="44" spans="1:6" ht="20.100000000000001" customHeight="1">
      <c r="A44" s="3" t="s">
        <v>166</v>
      </c>
      <c r="B44" s="3" t="s">
        <v>167</v>
      </c>
      <c r="C44" s="13" t="s">
        <v>168</v>
      </c>
      <c r="D44" s="5" t="s">
        <v>330</v>
      </c>
      <c r="E44" s="3" t="s">
        <v>355</v>
      </c>
      <c r="F44" s="10" t="s">
        <v>351</v>
      </c>
    </row>
    <row r="45" spans="1:6" ht="20.100000000000001" customHeight="1">
      <c r="A45" s="5" t="s">
        <v>169</v>
      </c>
      <c r="B45" s="3" t="s">
        <v>170</v>
      </c>
      <c r="C45" s="13" t="s">
        <v>171</v>
      </c>
      <c r="D45" s="5" t="s">
        <v>327</v>
      </c>
      <c r="E45" s="3" t="s">
        <v>355</v>
      </c>
      <c r="F45" s="10" t="s">
        <v>351</v>
      </c>
    </row>
    <row r="46" spans="1:6" ht="20.100000000000001" customHeight="1">
      <c r="A46" s="5" t="s">
        <v>172</v>
      </c>
      <c r="B46" s="3" t="s">
        <v>173</v>
      </c>
      <c r="C46" s="13" t="s">
        <v>174</v>
      </c>
      <c r="D46" s="4" t="s">
        <v>331</v>
      </c>
      <c r="E46" s="3" t="s">
        <v>175</v>
      </c>
      <c r="F46" s="10" t="s">
        <v>351</v>
      </c>
    </row>
    <row r="47" spans="1:6" ht="20.100000000000001" customHeight="1">
      <c r="A47" s="5" t="s">
        <v>345</v>
      </c>
      <c r="B47" s="3" t="s">
        <v>176</v>
      </c>
      <c r="C47" s="16" t="s">
        <v>177</v>
      </c>
      <c r="D47" s="4" t="s">
        <v>178</v>
      </c>
      <c r="E47" s="3" t="s">
        <v>175</v>
      </c>
      <c r="F47" s="10" t="s">
        <v>351</v>
      </c>
    </row>
    <row r="48" spans="1:6" ht="20.100000000000001" customHeight="1">
      <c r="A48" s="5" t="s">
        <v>179</v>
      </c>
      <c r="B48" s="3" t="s">
        <v>180</v>
      </c>
      <c r="C48" s="13" t="s">
        <v>181</v>
      </c>
      <c r="D48" s="4" t="s">
        <v>182</v>
      </c>
      <c r="E48" s="3" t="s">
        <v>175</v>
      </c>
      <c r="F48" s="10" t="s">
        <v>351</v>
      </c>
    </row>
    <row r="49" spans="1:6" ht="20.100000000000001" customHeight="1">
      <c r="A49" s="5" t="s">
        <v>183</v>
      </c>
      <c r="B49" s="3" t="s">
        <v>184</v>
      </c>
      <c r="C49" s="13" t="s">
        <v>185</v>
      </c>
      <c r="D49" s="2" t="s">
        <v>332</v>
      </c>
      <c r="E49" s="3" t="s">
        <v>175</v>
      </c>
      <c r="F49" s="10" t="s">
        <v>351</v>
      </c>
    </row>
    <row r="50" spans="1:6" ht="20.100000000000001" customHeight="1">
      <c r="A50" s="5" t="s">
        <v>186</v>
      </c>
      <c r="B50" s="3" t="s">
        <v>187</v>
      </c>
      <c r="C50" s="13" t="s">
        <v>188</v>
      </c>
      <c r="D50" s="4" t="s">
        <v>333</v>
      </c>
      <c r="E50" s="3" t="s">
        <v>189</v>
      </c>
      <c r="F50" s="10" t="s">
        <v>351</v>
      </c>
    </row>
    <row r="51" spans="1:6" ht="20.100000000000001" customHeight="1">
      <c r="A51" s="5" t="s">
        <v>190</v>
      </c>
      <c r="B51" s="3" t="s">
        <v>191</v>
      </c>
      <c r="C51" s="13" t="s">
        <v>192</v>
      </c>
      <c r="D51" s="2" t="s">
        <v>194</v>
      </c>
      <c r="E51" s="3" t="s">
        <v>193</v>
      </c>
      <c r="F51" s="10" t="s">
        <v>351</v>
      </c>
    </row>
    <row r="52" spans="1:6" ht="20.100000000000001" customHeight="1">
      <c r="A52" s="5" t="s">
        <v>195</v>
      </c>
      <c r="B52" s="3" t="s">
        <v>196</v>
      </c>
      <c r="C52" s="13" t="s">
        <v>197</v>
      </c>
      <c r="D52" s="2" t="s">
        <v>198</v>
      </c>
      <c r="E52" s="3" t="s">
        <v>193</v>
      </c>
      <c r="F52" s="10" t="s">
        <v>351</v>
      </c>
    </row>
    <row r="53" spans="1:6" ht="20.100000000000001" customHeight="1">
      <c r="A53" s="5" t="s">
        <v>346</v>
      </c>
      <c r="B53" s="3" t="s">
        <v>199</v>
      </c>
      <c r="C53" s="13" t="s">
        <v>200</v>
      </c>
      <c r="D53" s="4" t="s">
        <v>334</v>
      </c>
      <c r="E53" s="3" t="s">
        <v>193</v>
      </c>
      <c r="F53" s="10" t="s">
        <v>351</v>
      </c>
    </row>
    <row r="54" spans="1:6" ht="20.100000000000001" customHeight="1">
      <c r="A54" s="5" t="s">
        <v>201</v>
      </c>
      <c r="B54" s="3" t="s">
        <v>202</v>
      </c>
      <c r="C54" s="13" t="s">
        <v>203</v>
      </c>
      <c r="D54" s="4" t="s">
        <v>335</v>
      </c>
      <c r="E54" s="3" t="s">
        <v>193</v>
      </c>
      <c r="F54" s="10" t="s">
        <v>351</v>
      </c>
    </row>
    <row r="55" spans="1:6" ht="20.100000000000001" customHeight="1">
      <c r="A55" s="5" t="s">
        <v>204</v>
      </c>
      <c r="B55" s="3" t="s">
        <v>205</v>
      </c>
      <c r="C55" s="13" t="s">
        <v>206</v>
      </c>
      <c r="D55" s="4" t="s">
        <v>105</v>
      </c>
      <c r="E55" s="3" t="s">
        <v>193</v>
      </c>
      <c r="F55" s="10" t="s">
        <v>351</v>
      </c>
    </row>
    <row r="56" spans="1:6" ht="20.100000000000001" customHeight="1">
      <c r="A56" s="3" t="s">
        <v>207</v>
      </c>
      <c r="B56" s="3" t="s">
        <v>208</v>
      </c>
      <c r="C56" s="13" t="s">
        <v>209</v>
      </c>
      <c r="D56" s="4" t="s">
        <v>210</v>
      </c>
      <c r="E56" s="3" t="s">
        <v>193</v>
      </c>
      <c r="F56" s="10" t="s">
        <v>351</v>
      </c>
    </row>
    <row r="57" spans="1:6" ht="20.100000000000001" customHeight="1">
      <c r="A57" s="3" t="s">
        <v>211</v>
      </c>
      <c r="B57" s="3" t="s">
        <v>212</v>
      </c>
      <c r="C57" s="13" t="s">
        <v>213</v>
      </c>
      <c r="D57" s="4" t="s">
        <v>214</v>
      </c>
      <c r="E57" s="3" t="s">
        <v>193</v>
      </c>
      <c r="F57" s="10" t="s">
        <v>351</v>
      </c>
    </row>
    <row r="58" spans="1:6" ht="20.100000000000001" customHeight="1">
      <c r="A58" s="5" t="s">
        <v>215</v>
      </c>
      <c r="B58" s="3" t="s">
        <v>216</v>
      </c>
      <c r="C58" s="13" t="s">
        <v>217</v>
      </c>
      <c r="D58" s="4" t="s">
        <v>218</v>
      </c>
      <c r="E58" s="3" t="s">
        <v>193</v>
      </c>
      <c r="F58" s="10" t="s">
        <v>351</v>
      </c>
    </row>
    <row r="59" spans="1:6" ht="20.100000000000001" customHeight="1">
      <c r="A59" s="5" t="s">
        <v>219</v>
      </c>
      <c r="B59" s="12" t="s">
        <v>220</v>
      </c>
      <c r="C59" s="13" t="s">
        <v>221</v>
      </c>
      <c r="D59" s="4" t="s">
        <v>223</v>
      </c>
      <c r="E59" s="3" t="s">
        <v>222</v>
      </c>
      <c r="F59" s="10" t="s">
        <v>351</v>
      </c>
    </row>
    <row r="60" spans="1:6" ht="20.100000000000001" customHeight="1">
      <c r="A60" s="5" t="s">
        <v>224</v>
      </c>
      <c r="B60" s="3" t="s">
        <v>225</v>
      </c>
      <c r="C60" s="13" t="s">
        <v>226</v>
      </c>
      <c r="D60" s="4" t="s">
        <v>227</v>
      </c>
      <c r="E60" s="3" t="s">
        <v>222</v>
      </c>
      <c r="F60" s="10" t="s">
        <v>351</v>
      </c>
    </row>
    <row r="61" spans="1:6" ht="20.100000000000001" customHeight="1">
      <c r="A61" s="5" t="s">
        <v>228</v>
      </c>
      <c r="B61" s="3" t="s">
        <v>229</v>
      </c>
      <c r="C61" s="13" t="s">
        <v>230</v>
      </c>
      <c r="D61" s="3" t="s">
        <v>336</v>
      </c>
      <c r="E61" s="3" t="s">
        <v>222</v>
      </c>
      <c r="F61" s="10" t="s">
        <v>351</v>
      </c>
    </row>
    <row r="62" spans="1:6" ht="20.100000000000001" customHeight="1">
      <c r="A62" s="5" t="s">
        <v>231</v>
      </c>
      <c r="B62" s="12" t="s">
        <v>232</v>
      </c>
      <c r="C62" s="13" t="s">
        <v>233</v>
      </c>
      <c r="D62" s="3" t="s">
        <v>235</v>
      </c>
      <c r="E62" s="3" t="s">
        <v>234</v>
      </c>
      <c r="F62" s="10" t="s">
        <v>351</v>
      </c>
    </row>
    <row r="63" spans="1:6" ht="20.100000000000001" customHeight="1">
      <c r="A63" s="5" t="s">
        <v>236</v>
      </c>
      <c r="B63" s="3" t="s">
        <v>237</v>
      </c>
      <c r="C63" s="13" t="s">
        <v>238</v>
      </c>
      <c r="D63" s="2" t="s">
        <v>240</v>
      </c>
      <c r="E63" s="3" t="s">
        <v>239</v>
      </c>
      <c r="F63" s="10" t="s">
        <v>351</v>
      </c>
    </row>
    <row r="64" spans="1:6" ht="20.100000000000001" customHeight="1">
      <c r="A64" s="5" t="s">
        <v>241</v>
      </c>
      <c r="B64" s="3" t="s">
        <v>242</v>
      </c>
      <c r="C64" s="13" t="s">
        <v>243</v>
      </c>
      <c r="D64" s="3" t="s">
        <v>245</v>
      </c>
      <c r="E64" s="3" t="s">
        <v>244</v>
      </c>
      <c r="F64" s="10" t="s">
        <v>351</v>
      </c>
    </row>
    <row r="65" spans="1:6" ht="20.100000000000001" customHeight="1">
      <c r="A65" s="5" t="s">
        <v>246</v>
      </c>
      <c r="B65" s="3" t="s">
        <v>247</v>
      </c>
      <c r="C65" s="13" t="s">
        <v>248</v>
      </c>
      <c r="D65" s="4" t="s">
        <v>249</v>
      </c>
      <c r="E65" s="3" t="s">
        <v>244</v>
      </c>
      <c r="F65" s="10" t="s">
        <v>351</v>
      </c>
    </row>
    <row r="66" spans="1:6" ht="20.100000000000001" customHeight="1">
      <c r="A66" s="5" t="s">
        <v>250</v>
      </c>
      <c r="B66" s="3" t="s">
        <v>251</v>
      </c>
      <c r="C66" s="13" t="s">
        <v>252</v>
      </c>
      <c r="D66" s="4" t="s">
        <v>253</v>
      </c>
      <c r="E66" s="3" t="s">
        <v>244</v>
      </c>
      <c r="F66" s="10" t="s">
        <v>351</v>
      </c>
    </row>
    <row r="67" spans="1:6" ht="20.100000000000001" customHeight="1">
      <c r="A67" s="5" t="s">
        <v>254</v>
      </c>
      <c r="B67" s="12" t="s">
        <v>255</v>
      </c>
      <c r="C67" s="13" t="s">
        <v>256</v>
      </c>
      <c r="D67" s="3" t="s">
        <v>257</v>
      </c>
      <c r="E67" s="3" t="s">
        <v>244</v>
      </c>
      <c r="F67" s="10" t="s">
        <v>351</v>
      </c>
    </row>
    <row r="68" spans="1:6" ht="20.100000000000001" customHeight="1">
      <c r="A68" s="3" t="s">
        <v>258</v>
      </c>
      <c r="B68" s="12" t="s">
        <v>259</v>
      </c>
      <c r="C68" s="13" t="s">
        <v>260</v>
      </c>
      <c r="D68" s="4" t="s">
        <v>261</v>
      </c>
      <c r="E68" s="3" t="s">
        <v>244</v>
      </c>
      <c r="F68" s="10" t="s">
        <v>351</v>
      </c>
    </row>
    <row r="69" spans="1:6" ht="20.100000000000001" customHeight="1">
      <c r="A69" s="8" t="s">
        <v>262</v>
      </c>
      <c r="B69" s="4" t="s">
        <v>263</v>
      </c>
      <c r="C69" s="17" t="s">
        <v>264</v>
      </c>
      <c r="D69" s="4" t="s">
        <v>265</v>
      </c>
      <c r="E69" s="4" t="s">
        <v>244</v>
      </c>
      <c r="F69" s="10" t="s">
        <v>351</v>
      </c>
    </row>
    <row r="70" spans="1:6" ht="20.100000000000001" customHeight="1">
      <c r="A70" s="8" t="s">
        <v>347</v>
      </c>
      <c r="B70" s="4" t="s">
        <v>266</v>
      </c>
      <c r="C70" s="17" t="s">
        <v>267</v>
      </c>
      <c r="D70" s="4" t="s">
        <v>269</v>
      </c>
      <c r="E70" s="4" t="s">
        <v>268</v>
      </c>
      <c r="F70" s="10" t="s">
        <v>351</v>
      </c>
    </row>
    <row r="71" spans="1:6" ht="20.100000000000001" customHeight="1">
      <c r="A71" s="8" t="s">
        <v>348</v>
      </c>
      <c r="B71" s="4" t="s">
        <v>270</v>
      </c>
      <c r="C71" s="9" t="s">
        <v>271</v>
      </c>
      <c r="D71" s="4" t="s">
        <v>272</v>
      </c>
      <c r="E71" s="4" t="s">
        <v>268</v>
      </c>
      <c r="F71" s="10" t="s">
        <v>351</v>
      </c>
    </row>
    <row r="72" spans="1:6" ht="20.100000000000001" customHeight="1">
      <c r="A72" s="8" t="s">
        <v>349</v>
      </c>
      <c r="B72" s="4" t="s">
        <v>273</v>
      </c>
      <c r="C72" s="9" t="s">
        <v>274</v>
      </c>
      <c r="D72" s="4" t="s">
        <v>275</v>
      </c>
      <c r="E72" s="4" t="s">
        <v>268</v>
      </c>
      <c r="F72" s="10" t="s">
        <v>351</v>
      </c>
    </row>
    <row r="73" spans="1:6" ht="20.100000000000001" customHeight="1">
      <c r="A73" s="8" t="s">
        <v>276</v>
      </c>
      <c r="B73" s="4" t="s">
        <v>320</v>
      </c>
      <c r="C73" s="17" t="s">
        <v>277</v>
      </c>
      <c r="D73" s="19" t="s">
        <v>278</v>
      </c>
      <c r="E73" s="4" t="s">
        <v>268</v>
      </c>
      <c r="F73" s="10" t="s">
        <v>351</v>
      </c>
    </row>
    <row r="74" spans="1:6" ht="20.100000000000001" customHeight="1">
      <c r="A74" s="8" t="s">
        <v>279</v>
      </c>
      <c r="B74" s="4" t="s">
        <v>321</v>
      </c>
      <c r="C74" s="9" t="s">
        <v>280</v>
      </c>
      <c r="D74" s="2" t="s">
        <v>85</v>
      </c>
      <c r="E74" s="4" t="s">
        <v>268</v>
      </c>
      <c r="F74" s="10" t="s">
        <v>351</v>
      </c>
    </row>
    <row r="75" spans="1:6" ht="20.100000000000001" customHeight="1">
      <c r="A75" s="8" t="s">
        <v>281</v>
      </c>
      <c r="B75" s="4" t="s">
        <v>282</v>
      </c>
      <c r="C75" s="17" t="s">
        <v>283</v>
      </c>
      <c r="D75" s="3" t="s">
        <v>337</v>
      </c>
      <c r="E75" s="4" t="s">
        <v>356</v>
      </c>
      <c r="F75" s="10" t="s">
        <v>351</v>
      </c>
    </row>
    <row r="76" spans="1:6" ht="20.100000000000001" customHeight="1">
      <c r="A76" s="8" t="s">
        <v>284</v>
      </c>
      <c r="B76" s="4" t="s">
        <v>285</v>
      </c>
      <c r="C76" s="17" t="s">
        <v>286</v>
      </c>
      <c r="D76" s="2" t="s">
        <v>49</v>
      </c>
      <c r="E76" s="4" t="s">
        <v>356</v>
      </c>
      <c r="F76" s="10" t="s">
        <v>351</v>
      </c>
    </row>
    <row r="77" spans="1:6" ht="20.100000000000001" customHeight="1">
      <c r="A77" s="8" t="s">
        <v>287</v>
      </c>
      <c r="B77" s="4" t="s">
        <v>322</v>
      </c>
      <c r="C77" s="17" t="s">
        <v>288</v>
      </c>
      <c r="D77" s="2" t="s">
        <v>289</v>
      </c>
      <c r="E77" s="4" t="s">
        <v>356</v>
      </c>
      <c r="F77" s="10" t="s">
        <v>351</v>
      </c>
    </row>
    <row r="78" spans="1:6" ht="20.100000000000001" customHeight="1">
      <c r="A78" s="8" t="s">
        <v>290</v>
      </c>
      <c r="B78" s="4" t="s">
        <v>291</v>
      </c>
      <c r="C78" s="17" t="s">
        <v>292</v>
      </c>
      <c r="D78" s="2" t="s">
        <v>293</v>
      </c>
      <c r="E78" s="4" t="s">
        <v>356</v>
      </c>
      <c r="F78" s="10" t="s">
        <v>351</v>
      </c>
    </row>
    <row r="79" spans="1:6" ht="20.100000000000001" customHeight="1">
      <c r="A79" s="8" t="s">
        <v>294</v>
      </c>
      <c r="B79" s="4" t="s">
        <v>295</v>
      </c>
      <c r="C79" s="17" t="s">
        <v>296</v>
      </c>
      <c r="D79" s="2" t="s">
        <v>338</v>
      </c>
      <c r="E79" s="4" t="s">
        <v>356</v>
      </c>
      <c r="F79" s="10" t="s">
        <v>351</v>
      </c>
    </row>
    <row r="80" spans="1:6" ht="20.100000000000001" customHeight="1">
      <c r="A80" s="8" t="s">
        <v>297</v>
      </c>
      <c r="B80" s="4" t="s">
        <v>298</v>
      </c>
      <c r="C80" s="17" t="s">
        <v>299</v>
      </c>
      <c r="D80" s="4" t="s">
        <v>301</v>
      </c>
      <c r="E80" s="4" t="s">
        <v>300</v>
      </c>
      <c r="F80" s="10" t="s">
        <v>351</v>
      </c>
    </row>
    <row r="81" spans="1:6" ht="20.100000000000001" customHeight="1">
      <c r="A81" s="8" t="s">
        <v>302</v>
      </c>
      <c r="B81" s="4" t="s">
        <v>323</v>
      </c>
      <c r="C81" s="17" t="s">
        <v>303</v>
      </c>
      <c r="D81" s="4" t="s">
        <v>304</v>
      </c>
      <c r="E81" s="4" t="s">
        <v>300</v>
      </c>
      <c r="F81" s="10" t="s">
        <v>351</v>
      </c>
    </row>
    <row r="82" spans="1:6" ht="20.100000000000001" customHeight="1">
      <c r="A82" s="8" t="s">
        <v>305</v>
      </c>
      <c r="B82" s="4" t="s">
        <v>306</v>
      </c>
      <c r="C82" s="17" t="s">
        <v>307</v>
      </c>
      <c r="D82" s="4" t="s">
        <v>253</v>
      </c>
      <c r="E82" s="4" t="s">
        <v>300</v>
      </c>
      <c r="F82" s="10" t="s">
        <v>351</v>
      </c>
    </row>
    <row r="83" spans="1:6" ht="20.100000000000001" customHeight="1">
      <c r="A83" s="8" t="s">
        <v>308</v>
      </c>
      <c r="B83" s="4" t="s">
        <v>309</v>
      </c>
      <c r="C83" s="17" t="s">
        <v>310</v>
      </c>
      <c r="D83" s="3" t="s">
        <v>311</v>
      </c>
      <c r="E83" s="4" t="s">
        <v>300</v>
      </c>
      <c r="F83" s="10" t="s">
        <v>351</v>
      </c>
    </row>
    <row r="84" spans="1:6" ht="20.100000000000001" customHeight="1">
      <c r="A84" s="8" t="s">
        <v>353</v>
      </c>
      <c r="B84" s="4" t="s">
        <v>312</v>
      </c>
      <c r="C84" s="17" t="s">
        <v>313</v>
      </c>
      <c r="D84" s="4" t="s">
        <v>314</v>
      </c>
      <c r="E84" s="4" t="s">
        <v>300</v>
      </c>
      <c r="F84" s="10" t="s">
        <v>351</v>
      </c>
    </row>
    <row r="85" spans="1:6" ht="20.100000000000001" customHeight="1">
      <c r="A85" s="8" t="s">
        <v>350</v>
      </c>
      <c r="B85" s="4" t="s">
        <v>315</v>
      </c>
      <c r="C85" s="9" t="s">
        <v>316</v>
      </c>
      <c r="D85" s="4" t="s">
        <v>339</v>
      </c>
      <c r="E85" s="4" t="s">
        <v>317</v>
      </c>
      <c r="F85" s="10" t="s">
        <v>351</v>
      </c>
    </row>
  </sheetData>
  <conditionalFormatting sqref="D49">
    <cfRule type="duplicateValues" dxfId="35" priority="12"/>
  </conditionalFormatting>
  <conditionalFormatting sqref="E63">
    <cfRule type="duplicateValues" dxfId="34" priority="11"/>
  </conditionalFormatting>
  <conditionalFormatting sqref="E35">
    <cfRule type="duplicateValues" dxfId="33" priority="10"/>
  </conditionalFormatting>
  <conditionalFormatting sqref="E34">
    <cfRule type="duplicateValues" dxfId="32" priority="9"/>
  </conditionalFormatting>
  <conditionalFormatting sqref="C30:C31">
    <cfRule type="duplicateValues" dxfId="31" priority="464" stopIfTrue="1"/>
  </conditionalFormatting>
  <conditionalFormatting sqref="C4">
    <cfRule type="duplicateValues" dxfId="30" priority="465"/>
  </conditionalFormatting>
  <conditionalFormatting sqref="C26">
    <cfRule type="duplicateValues" dxfId="29" priority="466"/>
  </conditionalFormatting>
  <conditionalFormatting sqref="C39">
    <cfRule type="duplicateValues" dxfId="28" priority="467"/>
    <cfRule type="duplicateValues" dxfId="27" priority="468"/>
    <cfRule type="duplicateValues" dxfId="26" priority="469"/>
  </conditionalFormatting>
  <conditionalFormatting sqref="C43">
    <cfRule type="duplicateValues" dxfId="25" priority="470"/>
  </conditionalFormatting>
  <conditionalFormatting sqref="C63">
    <cfRule type="duplicateValues" dxfId="24" priority="471"/>
  </conditionalFormatting>
  <conditionalFormatting sqref="C60">
    <cfRule type="duplicateValues" dxfId="23" priority="472"/>
  </conditionalFormatting>
  <conditionalFormatting sqref="C82:C84 C73:C75 C59:C60">
    <cfRule type="duplicateValues" dxfId="22" priority="473" stopIfTrue="1"/>
  </conditionalFormatting>
  <conditionalFormatting sqref="C29">
    <cfRule type="duplicateValues" dxfId="21" priority="476"/>
  </conditionalFormatting>
  <conditionalFormatting sqref="C52">
    <cfRule type="duplicateValues" dxfId="20" priority="477"/>
  </conditionalFormatting>
  <conditionalFormatting sqref="C38">
    <cfRule type="duplicateValues" dxfId="19" priority="478"/>
  </conditionalFormatting>
  <conditionalFormatting sqref="C34:C35">
    <cfRule type="duplicateValues" dxfId="18" priority="479"/>
  </conditionalFormatting>
  <conditionalFormatting sqref="C34">
    <cfRule type="duplicateValues" dxfId="17" priority="480"/>
  </conditionalFormatting>
  <conditionalFormatting sqref="C41:C46 C8 C2 C48:C66 C68:C82">
    <cfRule type="duplicateValues" dxfId="16" priority="481"/>
  </conditionalFormatting>
  <conditionalFormatting sqref="C41:C46 C8 C2 C48:C66 C68:C85">
    <cfRule type="duplicateValues" dxfId="15" priority="486"/>
  </conditionalFormatting>
  <conditionalFormatting sqref="C48:C56 C41:C46">
    <cfRule type="duplicateValues" dxfId="14" priority="491"/>
  </conditionalFormatting>
  <conditionalFormatting sqref="C53:C55 C48:C50 C41:C46">
    <cfRule type="duplicateValues" dxfId="13" priority="493"/>
  </conditionalFormatting>
  <conditionalFormatting sqref="C48:C85 C2:C46">
    <cfRule type="duplicateValues" dxfId="12" priority="496"/>
    <cfRule type="duplicateValues" dxfId="11" priority="497"/>
  </conditionalFormatting>
  <conditionalFormatting sqref="C47">
    <cfRule type="duplicateValues" dxfId="10" priority="500"/>
  </conditionalFormatting>
  <conditionalFormatting sqref="C47">
    <cfRule type="duplicateValues" dxfId="9" priority="501"/>
    <cfRule type="duplicateValues" dxfId="8" priority="502"/>
  </conditionalFormatting>
  <conditionalFormatting sqref="C79:C84 C56 C53:C54 C20:C24 C17 C58:C60 C26:C27 C30:C32 C34:C35 C42:C44 C63:C65 C67:C77 C47:C51 C38:C39 C3:C8 C10:C15">
    <cfRule type="duplicateValues" dxfId="7" priority="503" stopIfTrue="1"/>
  </conditionalFormatting>
  <conditionalFormatting sqref="C79:C81 C56 C26:C27 C20:C24 C17 C42:C44 C32 C34:C35 C53:C54 C63:C65 C58 C76:C77 C47:C51 C67:C72 C38:C39 C3:C8 C10:C15">
    <cfRule type="duplicateValues" dxfId="6" priority="519" stopIfTrue="1"/>
  </conditionalFormatting>
  <conditionalFormatting sqref="C83:C85 C53:C55 C48:C50 C67 C4:C7 C9:C46">
    <cfRule type="duplicateValues" dxfId="5" priority="536"/>
  </conditionalFormatting>
  <conditionalFormatting sqref="C48:C56 C67 C3:C7 C9:C46">
    <cfRule type="duplicateValues" dxfId="4" priority="542"/>
  </conditionalFormatting>
  <conditionalFormatting sqref="C48:C56 C67 C4:C7 C9:C46">
    <cfRule type="duplicateValues" dxfId="3" priority="546"/>
  </conditionalFormatting>
  <conditionalFormatting sqref="C53:C55 C48:C50 C67 C4:C7 C9:C46">
    <cfRule type="duplicateValues" dxfId="2" priority="550"/>
  </conditionalFormatting>
  <conditionalFormatting sqref="A1:C1048576">
    <cfRule type="duplicateValues" dxfId="1" priority="1"/>
    <cfRule type="duplicateValues" dxfId="0" priority="55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2018-04-24T17:25:32Z</dcterms:modified>
</cp:coreProperties>
</file>