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5480" windowHeight="1164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<sst xmlns="http://schemas.openxmlformats.org/spreadsheetml/2006/main" count="510" uniqueCount="348">
  <si>
    <t>Gene name</t>
  </si>
  <si>
    <t>RefSeq</t>
  </si>
  <si>
    <t>Symbol</t>
  </si>
  <si>
    <t>sub-pathways</t>
  </si>
  <si>
    <t>v-akt murine thymoma viral oncogene homolog 1</t>
  </si>
  <si>
    <t>NM_005163.2</t>
  </si>
  <si>
    <t>Apoptosis</t>
  </si>
  <si>
    <t>14q32.32-q32.33</t>
  </si>
  <si>
    <t>apolipoprotein E</t>
  </si>
  <si>
    <t>NM_000041.2</t>
  </si>
  <si>
    <t>APOE</t>
  </si>
  <si>
    <t>19q13.2</t>
  </si>
  <si>
    <t>BCL2-associated X protein</t>
  </si>
  <si>
    <t>NM_004324.3</t>
  </si>
  <si>
    <t>BAX</t>
  </si>
  <si>
    <t>19q13.3-q13.4</t>
  </si>
  <si>
    <t>brain-derived neurotrophic factor</t>
  </si>
  <si>
    <t>NM_170735.5</t>
  </si>
  <si>
    <t>BDNF</t>
  </si>
  <si>
    <t>11p13</t>
  </si>
  <si>
    <t>caspase 3, apoptosis-related cysteine peptidase</t>
  </si>
  <si>
    <t>NM_032991.2</t>
  </si>
  <si>
    <t>CASP3</t>
  </si>
  <si>
    <t>4q34</t>
  </si>
  <si>
    <t>caspase 8, apoptosis-related cysteine peptidase</t>
  </si>
  <si>
    <t>NM_001080125.1</t>
  </si>
  <si>
    <t>CASP8</t>
  </si>
  <si>
    <t>2q33-q34</t>
  </si>
  <si>
    <t>CD44 molecule (Indian blood group)</t>
  </si>
  <si>
    <t>NM_000610.3</t>
  </si>
  <si>
    <t>CD44</t>
  </si>
  <si>
    <t>cAMP responsive element binding protein 1</t>
  </si>
  <si>
    <t>NM_134442.3</t>
  </si>
  <si>
    <t>CREB1</t>
  </si>
  <si>
    <t>2q34</t>
  </si>
  <si>
    <t>eukaryotic translation elongation factor 1 alpha 2</t>
  </si>
  <si>
    <t>NM_001958.3</t>
  </si>
  <si>
    <t>EEF1A2</t>
  </si>
  <si>
    <t>20q13.3</t>
  </si>
  <si>
    <t>epidermal growth factor receptor</t>
  </si>
  <si>
    <t>NM_005228.3</t>
  </si>
  <si>
    <t>EGFR</t>
  </si>
  <si>
    <t>7p12</t>
  </si>
  <si>
    <t>engulfment and cell motility 1</t>
  </si>
  <si>
    <t>NM_014800.10</t>
  </si>
  <si>
    <t>ELMO1</t>
  </si>
  <si>
    <t>7p14.1</t>
  </si>
  <si>
    <t>gap junction protein, beta 6, 30kDa</t>
  </si>
  <si>
    <t>NM_001110219.2</t>
  </si>
  <si>
    <t>GJB6</t>
  </si>
  <si>
    <t>13q12</t>
  </si>
  <si>
    <t>glutamate receptor, ionotropic, N-methyl D-aspartate 2A</t>
  </si>
  <si>
    <t>NM_001134407.1</t>
  </si>
  <si>
    <t>GRIN2A</t>
  </si>
  <si>
    <t>16p13.2</t>
  </si>
  <si>
    <t>huntingtin interacting protein 1</t>
  </si>
  <si>
    <t>NM_005338.6</t>
  </si>
  <si>
    <t>HIP1</t>
  </si>
  <si>
    <t>7q11.23</t>
  </si>
  <si>
    <t>huntingtin</t>
  </si>
  <si>
    <t>NM_002111.6</t>
  </si>
  <si>
    <t>HTT</t>
  </si>
  <si>
    <t>4p16.3</t>
  </si>
  <si>
    <t>intraflagellar transport 57 homolog (Chlamydomonas)</t>
  </si>
  <si>
    <t>NM_018010.3</t>
  </si>
  <si>
    <t>IFT57</t>
  </si>
  <si>
    <t>3q13.13</t>
  </si>
  <si>
    <t>insulin-like growth factor 1 (somatomedin C)</t>
  </si>
  <si>
    <t>NM_001111283.1</t>
  </si>
  <si>
    <t>IGF1</t>
  </si>
  <si>
    <t>12q23.2</t>
  </si>
  <si>
    <t>mitogen-activated protein kinase kinase kinase 10</t>
  </si>
  <si>
    <t>NM_002446.3</t>
  </si>
  <si>
    <t>MAP3K10</t>
  </si>
  <si>
    <t>neurofilament, light polypeptide</t>
  </si>
  <si>
    <t>NM_006158.4</t>
  </si>
  <si>
    <t>NEFL</t>
  </si>
  <si>
    <t>8p21.2</t>
  </si>
  <si>
    <t>neuronal guanine nucleotide exchange factor</t>
  </si>
  <si>
    <t>NM_019850.2</t>
  </si>
  <si>
    <t>NGEF</t>
  </si>
  <si>
    <t>2q37</t>
  </si>
  <si>
    <t>serum/glucocorticoid regulated kinase 1</t>
  </si>
  <si>
    <t>NM_005627.3</t>
  </si>
  <si>
    <t>SGK1</t>
  </si>
  <si>
    <t>6q23</t>
  </si>
  <si>
    <t>solute carrier family 25 (mitochondrial carrier; adenine nucleotide translocator), member 4</t>
  </si>
  <si>
    <t>NM_001151.3</t>
  </si>
  <si>
    <t>SLC25A4</t>
  </si>
  <si>
    <t>4q35</t>
  </si>
  <si>
    <t>NM_003106.3</t>
  </si>
  <si>
    <t>SOX2</t>
  </si>
  <si>
    <t>3q26.3-q27</t>
  </si>
  <si>
    <t>tumor protein p53</t>
  </si>
  <si>
    <t>NM_000546.4</t>
  </si>
  <si>
    <t>TP53</t>
  </si>
  <si>
    <t>17p13.1</t>
  </si>
  <si>
    <t>tubulin, beta class I</t>
  </si>
  <si>
    <t>NM_178014.2</t>
  </si>
  <si>
    <t>TUBB</t>
  </si>
  <si>
    <t>6p21.33</t>
  </si>
  <si>
    <t>zinc finger and BTB domain containing 16</t>
  </si>
  <si>
    <t>NM_006006.4</t>
  </si>
  <si>
    <t>ZBTB16</t>
  </si>
  <si>
    <t>11q23.1</t>
  </si>
  <si>
    <t>apoptotic peptidase activating factor 1</t>
  </si>
  <si>
    <t>NM_181861.1</t>
  </si>
  <si>
    <t>APAF1</t>
  </si>
  <si>
    <t>C3</t>
  </si>
  <si>
    <t>12q23</t>
  </si>
  <si>
    <t>mitogen-activated protein kinase kinase kinase 1</t>
  </si>
  <si>
    <t>NM_005921.1</t>
  </si>
  <si>
    <t>MAP3K1</t>
  </si>
  <si>
    <t>5q11.2</t>
  </si>
  <si>
    <t>mitogen-activated protein kinase 8</t>
  </si>
  <si>
    <t>NM_139049.1</t>
  </si>
  <si>
    <t>MAPK8</t>
  </si>
  <si>
    <t>10q11</t>
  </si>
  <si>
    <t>clathrin, heavy chain (Hc)</t>
  </si>
  <si>
    <t>NM_001288653.1</t>
  </si>
  <si>
    <t>CLTC</t>
  </si>
  <si>
    <t>Huntingtin Cofactors</t>
  </si>
  <si>
    <t>17q23.1</t>
  </si>
  <si>
    <t>CREB binding protein</t>
  </si>
  <si>
    <t>NM_004380.2</t>
  </si>
  <si>
    <t>CREBBP</t>
  </si>
  <si>
    <t>16p13.3</t>
  </si>
  <si>
    <t>dynactin 1</t>
  </si>
  <si>
    <t>NM_004082.4</t>
  </si>
  <si>
    <t>DCTN1</t>
  </si>
  <si>
    <t>2p13</t>
  </si>
  <si>
    <t>discs, large homolog 4 (Drosophila)</t>
  </si>
  <si>
    <t>NM_001365.3</t>
  </si>
  <si>
    <t>DLG4</t>
  </si>
  <si>
    <t>growth factor receptor-bound protein 2</t>
  </si>
  <si>
    <t>NM_002086.4</t>
  </si>
  <si>
    <t>17q24-q25</t>
  </si>
  <si>
    <t>huntingtin-associated protein 1</t>
  </si>
  <si>
    <t>NM_177977.2</t>
  </si>
  <si>
    <t>HAP1</t>
  </si>
  <si>
    <t>17q21.2-q21.3</t>
  </si>
  <si>
    <t>histone deacetylase 2</t>
  </si>
  <si>
    <t>NM_001527.3</t>
  </si>
  <si>
    <t>HDAC2</t>
  </si>
  <si>
    <t>6q21</t>
  </si>
  <si>
    <t>nuclear receptor corepressor 1</t>
  </si>
  <si>
    <t>NM_006311.3</t>
  </si>
  <si>
    <t>NCOR1</t>
  </si>
  <si>
    <t>17p11.2</t>
  </si>
  <si>
    <t>protein kinase C and casein kinase substrate in neurons 1</t>
  </si>
  <si>
    <t>NM_020804.4</t>
  </si>
  <si>
    <t>PACSIN1</t>
  </si>
  <si>
    <t>6p21.3</t>
  </si>
  <si>
    <t>PRP40 pre-mRNA processing factor 40 homolog A (S. cerevisiae)</t>
  </si>
  <si>
    <t>NM_017892.3</t>
  </si>
  <si>
    <t>PRPF40A</t>
  </si>
  <si>
    <t>2q23.3</t>
  </si>
  <si>
    <t>protein tyrosine phosphatase, non-receptor type 11</t>
  </si>
  <si>
    <t>NM_002834.3</t>
  </si>
  <si>
    <t>PTPN11</t>
  </si>
  <si>
    <t>12q24</t>
  </si>
  <si>
    <t>REST corepressor 1</t>
  </si>
  <si>
    <t>NM_015156.3</t>
  </si>
  <si>
    <t>RCOR1</t>
  </si>
  <si>
    <t>14q32.31</t>
  </si>
  <si>
    <t>RE1-silencing transcription factor</t>
  </si>
  <si>
    <t>NM_005612.4</t>
  </si>
  <si>
    <t>REST</t>
  </si>
  <si>
    <t>4q12</t>
  </si>
  <si>
    <t>SIN3 transcription regulator family member A</t>
  </si>
  <si>
    <t>NM_001145358.1</t>
  </si>
  <si>
    <t>SIN3A</t>
  </si>
  <si>
    <t>15q24.2</t>
  </si>
  <si>
    <t>Sp1 transcription factor</t>
  </si>
  <si>
    <t>NM_138473.2</t>
  </si>
  <si>
    <t>SP1</t>
  </si>
  <si>
    <t>12q13.1</t>
  </si>
  <si>
    <t>symplekin</t>
  </si>
  <si>
    <t>NM_004819.2</t>
  </si>
  <si>
    <t>SYMPK</t>
  </si>
  <si>
    <t>19q13.3</t>
  </si>
  <si>
    <t>cannabinoid receptor 1 (brain)</t>
  </si>
  <si>
    <t>NM_016083.4</t>
  </si>
  <si>
    <t>CNR1</t>
  </si>
  <si>
    <t>Neurotransmitter Receptors</t>
  </si>
  <si>
    <t>6q14-q15</t>
  </si>
  <si>
    <t>gamma-aminobutyric acid (GABA) A receptor, delta</t>
  </si>
  <si>
    <t>NM_000815.4</t>
  </si>
  <si>
    <t>GABRD</t>
  </si>
  <si>
    <t>1p36.3</t>
  </si>
  <si>
    <t>chemokine (C-C motif) ligand 5</t>
  </si>
  <si>
    <t>NM_002985.2</t>
  </si>
  <si>
    <t>CCL5</t>
  </si>
  <si>
    <t>Signal Transduction</t>
  </si>
  <si>
    <t>17q11.2-q12</t>
  </si>
  <si>
    <t>cannabinoid receptor 2 (macrophage)</t>
  </si>
  <si>
    <t>NM_001841.2</t>
  </si>
  <si>
    <t>1p36.11</t>
  </si>
  <si>
    <t>v-raf-1 murine leukemia viral oncogene homolog 1</t>
  </si>
  <si>
    <t>NM_002880.3</t>
  </si>
  <si>
    <t>RAF1</t>
  </si>
  <si>
    <t>adenosylhomocysteinase</t>
  </si>
  <si>
    <t>NM_000687.2</t>
  </si>
  <si>
    <t>AHCY</t>
  </si>
  <si>
    <t>Biological oxidations</t>
  </si>
  <si>
    <t>20q11.22</t>
  </si>
  <si>
    <t>aconitase 2, mitochondrial</t>
  </si>
  <si>
    <t>NM_001098.2</t>
  </si>
  <si>
    <t>ACO2</t>
  </si>
  <si>
    <t>Metabolism</t>
  </si>
  <si>
    <t>22q13.2</t>
  </si>
  <si>
    <t>OXCT1</t>
  </si>
  <si>
    <t>NM_000436.3</t>
  </si>
  <si>
    <t>5p13.1</t>
  </si>
  <si>
    <t>uncoupling protein 2 (mitochondrial, proton carrier)</t>
  </si>
  <si>
    <t>NM_003355.2</t>
  </si>
  <si>
    <t>UCP2</t>
  </si>
  <si>
    <t>11q13</t>
  </si>
  <si>
    <t>phosphoglycerate kinase 1</t>
  </si>
  <si>
    <t>NM_000291.3</t>
  </si>
  <si>
    <t>PGK1</t>
  </si>
  <si>
    <t>Xq13.3</t>
  </si>
  <si>
    <t>CAP, adenylate cyclase-associated protein 1 (yeast)</t>
  </si>
  <si>
    <t>NM_006367.3</t>
  </si>
  <si>
    <t>CAP1</t>
  </si>
  <si>
    <t>Axon guidance</t>
  </si>
  <si>
    <t>1p34.2</t>
  </si>
  <si>
    <t>v-Ha-ras Harvey rat sarcoma viral oncogene homolog</t>
  </si>
  <si>
    <t>HRAS</t>
  </si>
  <si>
    <t>11p15.5</t>
  </si>
  <si>
    <t>histone deacetylase 1</t>
  </si>
  <si>
    <t>NM_004964.2</t>
  </si>
  <si>
    <t>HDAC1</t>
  </si>
  <si>
    <t>Transcription Factor Targets</t>
  </si>
  <si>
    <t>1p34</t>
  </si>
  <si>
    <t>superoxide dismutase 1, soluble</t>
  </si>
  <si>
    <t>NM_000454.4</t>
  </si>
  <si>
    <t>SOD1</t>
  </si>
  <si>
    <t>21q22.11</t>
  </si>
  <si>
    <t>TAF4 RNA polymerase II, TATA box binding protein (TBP)-associated factor, 135kDa</t>
  </si>
  <si>
    <t>NM_003185.3</t>
  </si>
  <si>
    <t>TAF4</t>
  </si>
  <si>
    <t>20q13.33</t>
  </si>
  <si>
    <t>TAF4b RNA polymerase II, TATA box binding protein (TBP)-associated factor, 105kDa</t>
  </si>
  <si>
    <t>NM_005640.1</t>
  </si>
  <si>
    <t>TAF4B</t>
  </si>
  <si>
    <t>18q11.1</t>
  </si>
  <si>
    <t>transglutaminase 2</t>
  </si>
  <si>
    <t>NM_004613.2</t>
  </si>
  <si>
    <t>TGM2</t>
  </si>
  <si>
    <t>20q12</t>
  </si>
  <si>
    <t>superoxide dismutase 2, mitochondrial</t>
  </si>
  <si>
    <t>NM_000636.2</t>
  </si>
  <si>
    <t>SOD2</t>
  </si>
  <si>
    <t>6q25</t>
  </si>
  <si>
    <t>caspase 9, apoptosis-related cysteine peptidase</t>
  </si>
  <si>
    <t>NM_001229.3</t>
  </si>
  <si>
    <t>CASP9</t>
  </si>
  <si>
    <t>1p36.21</t>
  </si>
  <si>
    <t>aquaporin 1 (Colton blood group)</t>
  </si>
  <si>
    <t>NM_198098.2</t>
  </si>
  <si>
    <t>AQP1</t>
  </si>
  <si>
    <t>7p14</t>
  </si>
  <si>
    <t>ADP-ribosylation factor interacting protein 2</t>
  </si>
  <si>
    <t>NM_001242854.1</t>
  </si>
  <si>
    <t>ARFIP2</t>
  </si>
  <si>
    <t>11p15</t>
  </si>
  <si>
    <t>complement component 3</t>
  </si>
  <si>
    <t>NM_000064.2</t>
  </si>
  <si>
    <t>gap junction protein, alpha 1, 43kDa</t>
  </si>
  <si>
    <t>NM_000165.3</t>
  </si>
  <si>
    <t>GJA1</t>
  </si>
  <si>
    <t>6q22.31</t>
  </si>
  <si>
    <t>fibroblast growth factor 12</t>
  </si>
  <si>
    <t>NM_021032.4</t>
  </si>
  <si>
    <t>FGF12</t>
  </si>
  <si>
    <t>3q28</t>
  </si>
  <si>
    <t>glutathione peroxidase 1</t>
  </si>
  <si>
    <t>NM_000581.2</t>
  </si>
  <si>
    <t>GPX1</t>
  </si>
  <si>
    <t>3p21.3</t>
  </si>
  <si>
    <t>homer homolog 1 (Drosophila)</t>
  </si>
  <si>
    <t>NM_004272.4</t>
  </si>
  <si>
    <t>HOMER1</t>
  </si>
  <si>
    <t>5q14.2</t>
  </si>
  <si>
    <t>hippocalcin</t>
  </si>
  <si>
    <t>NM_002143.2</t>
  </si>
  <si>
    <t>HPCA</t>
  </si>
  <si>
    <t>1p35-p34.2</t>
  </si>
  <si>
    <t>potassium voltage-gated channel, Shaw-related subfamily, member 3</t>
  </si>
  <si>
    <t>NM_004977.2</t>
  </si>
  <si>
    <t>KCNC3</t>
  </si>
  <si>
    <t>19q13.33</t>
  </si>
  <si>
    <t>lipoprotein lipase</t>
  </si>
  <si>
    <t>NM_000237.2</t>
  </si>
  <si>
    <t>LPL</t>
  </si>
  <si>
    <t>8p22</t>
  </si>
  <si>
    <t>protein kinase C, beta</t>
  </si>
  <si>
    <t>NM_002738.6</t>
  </si>
  <si>
    <t>PRKCB</t>
  </si>
  <si>
    <t>16p11.2</t>
  </si>
  <si>
    <t>RAB6A, member RAS oncogene family</t>
  </si>
  <si>
    <t>NM_002869.4</t>
  </si>
  <si>
    <t>RAB6A</t>
  </si>
  <si>
    <t>11q13.3</t>
  </si>
  <si>
    <t>Rab interacting lysosomal protein</t>
  </si>
  <si>
    <t>NM_031430.2</t>
  </si>
  <si>
    <t>RILP</t>
  </si>
  <si>
    <t>17p13.3</t>
  </si>
  <si>
    <t>retinoid X receptor, beta</t>
  </si>
  <si>
    <t>NM_001270401.1</t>
  </si>
  <si>
    <t>RXRB</t>
  </si>
  <si>
    <t>synapsin I</t>
  </si>
  <si>
    <t>NM_006950.3</t>
  </si>
  <si>
    <t>SYN1</t>
  </si>
  <si>
    <t>Xp11.23</t>
  </si>
  <si>
    <t>toll interacting protein</t>
  </si>
  <si>
    <t>NM_019009.3</t>
  </si>
  <si>
    <t>TOLLIP</t>
  </si>
  <si>
    <t>11p</t>
  </si>
  <si>
    <t>epidermal growth factor</t>
  </si>
  <si>
    <t>NM_001963.4</t>
  </si>
  <si>
    <t>EGF</t>
  </si>
  <si>
    <t>Growth factor activity</t>
  </si>
  <si>
    <t>4q25</t>
  </si>
  <si>
    <t>adaptor-related protein complex 2, mu 1 subunit</t>
  </si>
  <si>
    <t>NM_004068.3</t>
  </si>
  <si>
    <t>AP2M1</t>
  </si>
  <si>
    <t>Transmission across Chemical Synapses</t>
  </si>
  <si>
    <t>neuroblastoma RAS viral (v-ras) oncogene homolog</t>
  </si>
  <si>
    <t>NM_002524.4</t>
  </si>
  <si>
    <t>NRAS</t>
  </si>
  <si>
    <t>mitogen-activated protein kinase 1</t>
  </si>
  <si>
    <t>NM_002745.4</t>
  </si>
  <si>
    <t>MAPK1</t>
  </si>
  <si>
    <t>Signaling pathways</t>
  </si>
  <si>
    <t>Ch.Location</t>
  </si>
  <si>
    <t>CNR2</t>
  </si>
  <si>
    <t>3p25</t>
  </si>
  <si>
    <t>NM_005343.2</t>
  </si>
  <si>
    <t>19p13.3-p13.2</t>
  </si>
  <si>
    <t>1p13.2</t>
  </si>
  <si>
    <t>22q11.2</t>
  </si>
  <si>
    <t>3-oxoacid CoA-transferase 1</t>
  </si>
  <si>
    <t>Huntington's Disease</t>
  </si>
  <si>
    <t>SRY (sex determining region Y)-box 2</t>
  </si>
  <si>
    <t>AKT1</t>
  </si>
  <si>
    <t>GRB2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</si>
</sst>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1" xfId="1" applyFont="1" applyFill="1" applyBorder="1" applyAlignment="1" applyProtection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8" fillId="0" borderId="1" xfId="1" applyFont="1" applyFill="1" applyBorder="1" applyAlignment="1" applyProtection="1">
      <alignment horizontal="left" vertical="center"/>
    </xf>
    <xf numFmtId="0" fontId="5" fillId="3" borderId="0" xfId="0" applyFont="1" applyFill="1" applyAlignment="1">
      <alignment horizontal="left" vertical="center"/>
    </xf>
    <xf numFmtId="0" fontId="5" fillId="3" borderId="6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</cellXfs>
  <cellStyles count="2">
    <cellStyle name="Lien hypertexte" xfId="1" builtinId="8"/>
    <cellStyle name="Normal" xfId="0" builtinId="0"/>
  </cellStyles>
  <dxfs count="2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nuccore/NM_03299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4" workbookViewId="0">
      <selection activeCell="A86" sqref="A86:XFD1111"/>
    </sheetView>
  </sheetViews>
  <sheetFormatPr baseColWidth="10" defaultRowHeight="20.100000000000001" customHeight="1"/>
  <cols>
    <col min="1" max="1" width="63.7109375" bestFit="1" customWidth="1"/>
    <col min="2" max="2" width="13" style="31" bestFit="1" customWidth="1"/>
    <col min="3" max="3" width="19.5703125" style="31" customWidth="1"/>
    <col min="4" max="4" width="18.85546875" style="31" customWidth="1"/>
    <col min="5" max="5" width="48.5703125" style="31" customWidth="1"/>
    <col min="6" max="6" width="18" bestFit="1" customWidth="1"/>
  </cols>
  <sheetData>
    <row r="1" spans="1:6" ht="20.100000000000001" customHeight="1">
      <c r="A1" s="1" t="s">
        <v>0</v>
      </c>
      <c r="B1" s="12" t="s">
        <v>1</v>
      </c>
      <c r="C1" s="12" t="s">
        <v>2</v>
      </c>
      <c r="D1" s="13" t="s">
        <v>336</v>
      </c>
      <c r="E1" s="32" t="s">
        <v>3</v>
      </c>
      <c r="F1" s="2" t="s">
        <v>335</v>
      </c>
    </row>
    <row r="2" spans="1:6" ht="20.100000000000001" customHeight="1">
      <c r="A2" s="3" t="s">
        <v>4</v>
      </c>
      <c r="B2" s="14" t="s">
        <v>5</v>
      </c>
      <c r="C2" s="15" t="s">
        <v>346</v>
      </c>
      <c r="D2" s="16" t="s">
        <v>7</v>
      </c>
      <c r="E2" s="9" t="s">
        <v>6</v>
      </c>
      <c r="F2" s="11" t="s">
        <v>344</v>
      </c>
    </row>
    <row r="3" spans="1:6" ht="20.100000000000001" customHeight="1">
      <c r="A3" s="4" t="s">
        <v>8</v>
      </c>
      <c r="B3" s="14" t="s">
        <v>9</v>
      </c>
      <c r="C3" s="17" t="s">
        <v>10</v>
      </c>
      <c r="D3" s="18" t="s">
        <v>11</v>
      </c>
      <c r="E3" s="9" t="s">
        <v>6</v>
      </c>
      <c r="F3" s="11" t="s">
        <v>344</v>
      </c>
    </row>
    <row r="4" spans="1:6" ht="20.100000000000001" customHeight="1">
      <c r="A4" s="4" t="s">
        <v>12</v>
      </c>
      <c r="B4" s="14" t="s">
        <v>13</v>
      </c>
      <c r="C4" s="19" t="s">
        <v>14</v>
      </c>
      <c r="D4" s="20" t="s">
        <v>15</v>
      </c>
      <c r="E4" s="9" t="s">
        <v>6</v>
      </c>
      <c r="F4" s="11" t="s">
        <v>344</v>
      </c>
    </row>
    <row r="5" spans="1:6" ht="20.100000000000001" customHeight="1">
      <c r="A5" s="4" t="s">
        <v>16</v>
      </c>
      <c r="B5" s="14" t="s">
        <v>17</v>
      </c>
      <c r="C5" s="17" t="s">
        <v>18</v>
      </c>
      <c r="D5" s="18" t="s">
        <v>19</v>
      </c>
      <c r="E5" s="9" t="s">
        <v>6</v>
      </c>
      <c r="F5" s="11" t="s">
        <v>344</v>
      </c>
    </row>
    <row r="6" spans="1:6" ht="20.100000000000001" customHeight="1">
      <c r="A6" s="4" t="s">
        <v>20</v>
      </c>
      <c r="B6" s="21" t="s">
        <v>21</v>
      </c>
      <c r="C6" s="19" t="s">
        <v>22</v>
      </c>
      <c r="D6" s="20" t="s">
        <v>23</v>
      </c>
      <c r="E6" s="9" t="s">
        <v>6</v>
      </c>
      <c r="F6" s="11" t="s">
        <v>344</v>
      </c>
    </row>
    <row r="7" spans="1:6" ht="20.100000000000001" customHeight="1">
      <c r="A7" s="5" t="s">
        <v>24</v>
      </c>
      <c r="B7" s="14" t="s">
        <v>25</v>
      </c>
      <c r="C7" s="22" t="s">
        <v>26</v>
      </c>
      <c r="D7" s="23" t="s">
        <v>27</v>
      </c>
      <c r="E7" s="9" t="s">
        <v>6</v>
      </c>
      <c r="F7" s="11" t="s">
        <v>344</v>
      </c>
    </row>
    <row r="8" spans="1:6" ht="20.100000000000001" customHeight="1">
      <c r="A8" s="6" t="s">
        <v>28</v>
      </c>
      <c r="B8" s="14" t="s">
        <v>29</v>
      </c>
      <c r="C8" s="19" t="s">
        <v>30</v>
      </c>
      <c r="D8" s="20" t="s">
        <v>19</v>
      </c>
      <c r="E8" s="9" t="s">
        <v>6</v>
      </c>
      <c r="F8" s="11" t="s">
        <v>344</v>
      </c>
    </row>
    <row r="9" spans="1:6" ht="20.100000000000001" customHeight="1">
      <c r="A9" s="4" t="s">
        <v>31</v>
      </c>
      <c r="B9" s="14" t="s">
        <v>32</v>
      </c>
      <c r="C9" s="17" t="s">
        <v>33</v>
      </c>
      <c r="D9" s="18" t="s">
        <v>34</v>
      </c>
      <c r="E9" s="9" t="s">
        <v>6</v>
      </c>
      <c r="F9" s="11" t="s">
        <v>344</v>
      </c>
    </row>
    <row r="10" spans="1:6" ht="20.100000000000001" customHeight="1">
      <c r="A10" s="4" t="s">
        <v>35</v>
      </c>
      <c r="B10" s="14" t="s">
        <v>36</v>
      </c>
      <c r="C10" s="17" t="s">
        <v>37</v>
      </c>
      <c r="D10" s="18" t="s">
        <v>38</v>
      </c>
      <c r="E10" s="9" t="s">
        <v>6</v>
      </c>
      <c r="F10" s="11" t="s">
        <v>344</v>
      </c>
    </row>
    <row r="11" spans="1:6" ht="20.100000000000001" customHeight="1">
      <c r="A11" s="7" t="s">
        <v>39</v>
      </c>
      <c r="B11" s="14" t="s">
        <v>40</v>
      </c>
      <c r="C11" s="24" t="s">
        <v>41</v>
      </c>
      <c r="D11" s="25" t="s">
        <v>42</v>
      </c>
      <c r="E11" s="9" t="s">
        <v>6</v>
      </c>
      <c r="F11" s="11" t="s">
        <v>344</v>
      </c>
    </row>
    <row r="12" spans="1:6" ht="20.100000000000001" customHeight="1">
      <c r="A12" s="4" t="s">
        <v>43</v>
      </c>
      <c r="B12" s="14" t="s">
        <v>44</v>
      </c>
      <c r="C12" s="17" t="s">
        <v>45</v>
      </c>
      <c r="D12" s="18" t="s">
        <v>46</v>
      </c>
      <c r="E12" s="9" t="s">
        <v>6</v>
      </c>
      <c r="F12" s="11" t="s">
        <v>344</v>
      </c>
    </row>
    <row r="13" spans="1:6" ht="20.100000000000001" customHeight="1">
      <c r="A13" s="4" t="s">
        <v>47</v>
      </c>
      <c r="B13" s="14" t="s">
        <v>48</v>
      </c>
      <c r="C13" s="17" t="s">
        <v>49</v>
      </c>
      <c r="D13" s="18" t="s">
        <v>50</v>
      </c>
      <c r="E13" s="9" t="s">
        <v>6</v>
      </c>
      <c r="F13" s="11" t="s">
        <v>344</v>
      </c>
    </row>
    <row r="14" spans="1:6" ht="20.100000000000001" customHeight="1">
      <c r="A14" s="4" t="s">
        <v>51</v>
      </c>
      <c r="B14" s="14" t="s">
        <v>52</v>
      </c>
      <c r="C14" s="19" t="s">
        <v>53</v>
      </c>
      <c r="D14" s="18" t="s">
        <v>54</v>
      </c>
      <c r="E14" s="9" t="s">
        <v>6</v>
      </c>
      <c r="F14" s="11" t="s">
        <v>344</v>
      </c>
    </row>
    <row r="15" spans="1:6" ht="20.100000000000001" customHeight="1">
      <c r="A15" s="4" t="s">
        <v>55</v>
      </c>
      <c r="B15" s="21" t="s">
        <v>56</v>
      </c>
      <c r="C15" s="19" t="s">
        <v>57</v>
      </c>
      <c r="D15" s="18" t="s">
        <v>58</v>
      </c>
      <c r="E15" s="9" t="s">
        <v>6</v>
      </c>
      <c r="F15" s="11" t="s">
        <v>344</v>
      </c>
    </row>
    <row r="16" spans="1:6" ht="20.100000000000001" customHeight="1">
      <c r="A16" s="4" t="s">
        <v>59</v>
      </c>
      <c r="B16" s="14" t="s">
        <v>60</v>
      </c>
      <c r="C16" s="19" t="s">
        <v>61</v>
      </c>
      <c r="D16" s="18" t="s">
        <v>62</v>
      </c>
      <c r="E16" s="9" t="s">
        <v>6</v>
      </c>
      <c r="F16" s="11" t="s">
        <v>344</v>
      </c>
    </row>
    <row r="17" spans="1:6" ht="20.100000000000001" customHeight="1">
      <c r="A17" s="4" t="s">
        <v>63</v>
      </c>
      <c r="B17" s="14" t="s">
        <v>64</v>
      </c>
      <c r="C17" s="19" t="s">
        <v>65</v>
      </c>
      <c r="D17" s="18" t="s">
        <v>66</v>
      </c>
      <c r="E17" s="9" t="s">
        <v>6</v>
      </c>
      <c r="F17" s="11" t="s">
        <v>344</v>
      </c>
    </row>
    <row r="18" spans="1:6" ht="20.100000000000001" customHeight="1">
      <c r="A18" s="4" t="s">
        <v>67</v>
      </c>
      <c r="B18" s="14" t="s">
        <v>68</v>
      </c>
      <c r="C18" s="19" t="s">
        <v>69</v>
      </c>
      <c r="D18" s="20" t="s">
        <v>70</v>
      </c>
      <c r="E18" s="9" t="s">
        <v>6</v>
      </c>
      <c r="F18" s="11" t="s">
        <v>344</v>
      </c>
    </row>
    <row r="19" spans="1:6" ht="20.100000000000001" customHeight="1">
      <c r="A19" s="4" t="s">
        <v>71</v>
      </c>
      <c r="B19" s="14" t="s">
        <v>72</v>
      </c>
      <c r="C19" s="19" t="s">
        <v>73</v>
      </c>
      <c r="D19" s="18" t="s">
        <v>11</v>
      </c>
      <c r="E19" s="9" t="s">
        <v>6</v>
      </c>
      <c r="F19" s="11" t="s">
        <v>344</v>
      </c>
    </row>
    <row r="20" spans="1:6" ht="20.100000000000001" customHeight="1">
      <c r="A20" s="4" t="s">
        <v>74</v>
      </c>
      <c r="B20" s="14" t="s">
        <v>75</v>
      </c>
      <c r="C20" s="19" t="s">
        <v>76</v>
      </c>
      <c r="D20" s="20" t="s">
        <v>77</v>
      </c>
      <c r="E20" s="9" t="s">
        <v>6</v>
      </c>
      <c r="F20" s="11" t="s">
        <v>344</v>
      </c>
    </row>
    <row r="21" spans="1:6" ht="20.100000000000001" customHeight="1">
      <c r="A21" s="8" t="s">
        <v>78</v>
      </c>
      <c r="B21" s="14" t="s">
        <v>79</v>
      </c>
      <c r="C21" s="19" t="s">
        <v>80</v>
      </c>
      <c r="D21" s="26" t="s">
        <v>81</v>
      </c>
      <c r="E21" s="9" t="s">
        <v>6</v>
      </c>
      <c r="F21" s="11" t="s">
        <v>344</v>
      </c>
    </row>
    <row r="22" spans="1:6" ht="20.100000000000001" customHeight="1">
      <c r="A22" s="4" t="s">
        <v>82</v>
      </c>
      <c r="B22" s="14" t="s">
        <v>83</v>
      </c>
      <c r="C22" s="19" t="s">
        <v>84</v>
      </c>
      <c r="D22" s="18" t="s">
        <v>85</v>
      </c>
      <c r="E22" s="9" t="s">
        <v>6</v>
      </c>
      <c r="F22" s="11" t="s">
        <v>344</v>
      </c>
    </row>
    <row r="23" spans="1:6" ht="20.100000000000001" customHeight="1">
      <c r="A23" s="4" t="s">
        <v>86</v>
      </c>
      <c r="B23" s="14" t="s">
        <v>87</v>
      </c>
      <c r="C23" s="19" t="s">
        <v>88</v>
      </c>
      <c r="D23" s="18" t="s">
        <v>89</v>
      </c>
      <c r="E23" s="9" t="s">
        <v>6</v>
      </c>
      <c r="F23" s="11" t="s">
        <v>344</v>
      </c>
    </row>
    <row r="24" spans="1:6" ht="20.100000000000001" customHeight="1">
      <c r="A24" s="4" t="s">
        <v>345</v>
      </c>
      <c r="B24" s="14" t="s">
        <v>90</v>
      </c>
      <c r="C24" s="19" t="s">
        <v>91</v>
      </c>
      <c r="D24" s="18" t="s">
        <v>92</v>
      </c>
      <c r="E24" s="9" t="s">
        <v>6</v>
      </c>
      <c r="F24" s="11" t="s">
        <v>344</v>
      </c>
    </row>
    <row r="25" spans="1:6" ht="20.100000000000001" customHeight="1">
      <c r="A25" s="5" t="s">
        <v>93</v>
      </c>
      <c r="B25" s="14" t="s">
        <v>94</v>
      </c>
      <c r="C25" s="22" t="s">
        <v>95</v>
      </c>
      <c r="D25" s="23" t="s">
        <v>96</v>
      </c>
      <c r="E25" s="9" t="s">
        <v>6</v>
      </c>
      <c r="F25" s="11" t="s">
        <v>344</v>
      </c>
    </row>
    <row r="26" spans="1:6" ht="20.100000000000001" customHeight="1">
      <c r="A26" s="4" t="s">
        <v>97</v>
      </c>
      <c r="B26" s="14" t="s">
        <v>98</v>
      </c>
      <c r="C26" s="19" t="s">
        <v>99</v>
      </c>
      <c r="D26" s="20" t="s">
        <v>100</v>
      </c>
      <c r="E26" s="9" t="s">
        <v>6</v>
      </c>
      <c r="F26" s="11" t="s">
        <v>344</v>
      </c>
    </row>
    <row r="27" spans="1:6" ht="20.100000000000001" customHeight="1">
      <c r="A27" s="4" t="s">
        <v>101</v>
      </c>
      <c r="B27" s="14" t="s">
        <v>102</v>
      </c>
      <c r="C27" s="17" t="s">
        <v>103</v>
      </c>
      <c r="D27" s="18" t="s">
        <v>104</v>
      </c>
      <c r="E27" s="9" t="s">
        <v>6</v>
      </c>
      <c r="F27" s="11" t="s">
        <v>344</v>
      </c>
    </row>
    <row r="28" spans="1:6" ht="20.100000000000001" customHeight="1">
      <c r="A28" s="4" t="s">
        <v>105</v>
      </c>
      <c r="B28" s="14" t="s">
        <v>106</v>
      </c>
      <c r="C28" s="19" t="s">
        <v>107</v>
      </c>
      <c r="D28" s="20" t="s">
        <v>109</v>
      </c>
      <c r="E28" s="9" t="s">
        <v>6</v>
      </c>
      <c r="F28" s="11" t="s">
        <v>344</v>
      </c>
    </row>
    <row r="29" spans="1:6" ht="20.100000000000001" customHeight="1">
      <c r="A29" s="4" t="s">
        <v>110</v>
      </c>
      <c r="B29" s="14" t="s">
        <v>111</v>
      </c>
      <c r="C29" s="19" t="s">
        <v>112</v>
      </c>
      <c r="D29" s="20" t="s">
        <v>113</v>
      </c>
      <c r="E29" s="9" t="s">
        <v>6</v>
      </c>
      <c r="F29" s="11" t="s">
        <v>344</v>
      </c>
    </row>
    <row r="30" spans="1:6" ht="20.100000000000001" customHeight="1">
      <c r="A30" s="5" t="s">
        <v>114</v>
      </c>
      <c r="B30" s="14" t="s">
        <v>115</v>
      </c>
      <c r="C30" s="22" t="s">
        <v>116</v>
      </c>
      <c r="D30" s="23" t="s">
        <v>117</v>
      </c>
      <c r="E30" s="9" t="s">
        <v>6</v>
      </c>
      <c r="F30" s="11" t="s">
        <v>344</v>
      </c>
    </row>
    <row r="31" spans="1:6" ht="20.100000000000001" customHeight="1">
      <c r="A31" s="4" t="s">
        <v>118</v>
      </c>
      <c r="B31" s="14" t="s">
        <v>119</v>
      </c>
      <c r="C31" s="17" t="s">
        <v>120</v>
      </c>
      <c r="D31" s="18" t="s">
        <v>122</v>
      </c>
      <c r="E31" s="9" t="s">
        <v>121</v>
      </c>
      <c r="F31" s="11" t="s">
        <v>344</v>
      </c>
    </row>
    <row r="32" spans="1:6" ht="20.100000000000001" customHeight="1">
      <c r="A32" s="4" t="s">
        <v>123</v>
      </c>
      <c r="B32" s="14" t="s">
        <v>124</v>
      </c>
      <c r="C32" s="17" t="s">
        <v>125</v>
      </c>
      <c r="D32" s="18" t="s">
        <v>126</v>
      </c>
      <c r="E32" s="9" t="s">
        <v>121</v>
      </c>
      <c r="F32" s="11" t="s">
        <v>344</v>
      </c>
    </row>
    <row r="33" spans="1:6" ht="20.100000000000001" customHeight="1">
      <c r="A33" s="4" t="s">
        <v>127</v>
      </c>
      <c r="B33" s="14" t="s">
        <v>128</v>
      </c>
      <c r="C33" s="17" t="s">
        <v>129</v>
      </c>
      <c r="D33" s="18" t="s">
        <v>130</v>
      </c>
      <c r="E33" s="9" t="s">
        <v>121</v>
      </c>
      <c r="F33" s="11" t="s">
        <v>344</v>
      </c>
    </row>
    <row r="34" spans="1:6" ht="20.100000000000001" customHeight="1">
      <c r="A34" s="4" t="s">
        <v>131</v>
      </c>
      <c r="B34" s="14" t="s">
        <v>132</v>
      </c>
      <c r="C34" s="17" t="s">
        <v>133</v>
      </c>
      <c r="D34" s="18" t="s">
        <v>96</v>
      </c>
      <c r="E34" s="9" t="s">
        <v>121</v>
      </c>
      <c r="F34" s="11" t="s">
        <v>344</v>
      </c>
    </row>
    <row r="35" spans="1:6" ht="20.100000000000001" customHeight="1">
      <c r="A35" s="9" t="s">
        <v>134</v>
      </c>
      <c r="B35" s="14" t="s">
        <v>135</v>
      </c>
      <c r="C35" s="19" t="s">
        <v>347</v>
      </c>
      <c r="D35" s="20" t="s">
        <v>136</v>
      </c>
      <c r="E35" s="9" t="s">
        <v>121</v>
      </c>
      <c r="F35" s="11" t="s">
        <v>344</v>
      </c>
    </row>
    <row r="36" spans="1:6" ht="20.100000000000001" customHeight="1">
      <c r="A36" s="4" t="s">
        <v>137</v>
      </c>
      <c r="B36" s="14" t="s">
        <v>138</v>
      </c>
      <c r="C36" s="17" t="s">
        <v>139</v>
      </c>
      <c r="D36" s="18" t="s">
        <v>140</v>
      </c>
      <c r="E36" s="9" t="s">
        <v>121</v>
      </c>
      <c r="F36" s="11" t="s">
        <v>344</v>
      </c>
    </row>
    <row r="37" spans="1:6" ht="20.100000000000001" customHeight="1">
      <c r="A37" s="9" t="s">
        <v>141</v>
      </c>
      <c r="B37" s="14" t="s">
        <v>142</v>
      </c>
      <c r="C37" s="19" t="s">
        <v>143</v>
      </c>
      <c r="D37" s="20" t="s">
        <v>144</v>
      </c>
      <c r="E37" s="9" t="s">
        <v>121</v>
      </c>
      <c r="F37" s="11" t="s">
        <v>344</v>
      </c>
    </row>
    <row r="38" spans="1:6" ht="20.100000000000001" customHeight="1">
      <c r="A38" s="4" t="s">
        <v>145</v>
      </c>
      <c r="B38" s="14" t="s">
        <v>146</v>
      </c>
      <c r="C38" s="17" t="s">
        <v>147</v>
      </c>
      <c r="D38" s="18" t="s">
        <v>148</v>
      </c>
      <c r="E38" s="9" t="s">
        <v>121</v>
      </c>
      <c r="F38" s="11" t="s">
        <v>344</v>
      </c>
    </row>
    <row r="39" spans="1:6" ht="20.100000000000001" customHeight="1">
      <c r="A39" s="4" t="s">
        <v>149</v>
      </c>
      <c r="B39" s="14" t="s">
        <v>150</v>
      </c>
      <c r="C39" s="17" t="s">
        <v>151</v>
      </c>
      <c r="D39" s="18" t="s">
        <v>152</v>
      </c>
      <c r="E39" s="9" t="s">
        <v>121</v>
      </c>
      <c r="F39" s="11" t="s">
        <v>344</v>
      </c>
    </row>
    <row r="40" spans="1:6" ht="20.100000000000001" customHeight="1">
      <c r="A40" s="4" t="s">
        <v>153</v>
      </c>
      <c r="B40" s="14" t="s">
        <v>154</v>
      </c>
      <c r="C40" s="17" t="s">
        <v>155</v>
      </c>
      <c r="D40" s="18" t="s">
        <v>156</v>
      </c>
      <c r="E40" s="9" t="s">
        <v>121</v>
      </c>
      <c r="F40" s="11" t="s">
        <v>344</v>
      </c>
    </row>
    <row r="41" spans="1:6" ht="20.100000000000001" customHeight="1">
      <c r="A41" s="4" t="s">
        <v>157</v>
      </c>
      <c r="B41" s="14" t="s">
        <v>158</v>
      </c>
      <c r="C41" s="17" t="s">
        <v>159</v>
      </c>
      <c r="D41" s="18" t="s">
        <v>160</v>
      </c>
      <c r="E41" s="9" t="s">
        <v>121</v>
      </c>
      <c r="F41" s="11" t="s">
        <v>344</v>
      </c>
    </row>
    <row r="42" spans="1:6" ht="20.100000000000001" customHeight="1">
      <c r="A42" s="4" t="s">
        <v>161</v>
      </c>
      <c r="B42" s="14" t="s">
        <v>162</v>
      </c>
      <c r="C42" s="17" t="s">
        <v>163</v>
      </c>
      <c r="D42" s="18" t="s">
        <v>164</v>
      </c>
      <c r="E42" s="9" t="s">
        <v>121</v>
      </c>
      <c r="F42" s="11" t="s">
        <v>344</v>
      </c>
    </row>
    <row r="43" spans="1:6" ht="20.100000000000001" customHeight="1">
      <c r="A43" s="4" t="s">
        <v>165</v>
      </c>
      <c r="B43" s="14" t="s">
        <v>166</v>
      </c>
      <c r="C43" s="17" t="s">
        <v>167</v>
      </c>
      <c r="D43" s="18" t="s">
        <v>168</v>
      </c>
      <c r="E43" s="9" t="s">
        <v>121</v>
      </c>
      <c r="F43" s="11" t="s">
        <v>344</v>
      </c>
    </row>
    <row r="44" spans="1:6" ht="20.100000000000001" customHeight="1">
      <c r="A44" s="4" t="s">
        <v>169</v>
      </c>
      <c r="B44" s="14" t="s">
        <v>170</v>
      </c>
      <c r="C44" s="17" t="s">
        <v>171</v>
      </c>
      <c r="D44" s="18" t="s">
        <v>172</v>
      </c>
      <c r="E44" s="9" t="s">
        <v>121</v>
      </c>
      <c r="F44" s="11" t="s">
        <v>344</v>
      </c>
    </row>
    <row r="45" spans="1:6" ht="20.100000000000001" customHeight="1">
      <c r="A45" s="4" t="s">
        <v>173</v>
      </c>
      <c r="B45" s="14" t="s">
        <v>174</v>
      </c>
      <c r="C45" s="17" t="s">
        <v>175</v>
      </c>
      <c r="D45" s="18" t="s">
        <v>176</v>
      </c>
      <c r="E45" s="9" t="s">
        <v>121</v>
      </c>
      <c r="F45" s="11" t="s">
        <v>344</v>
      </c>
    </row>
    <row r="46" spans="1:6" ht="20.100000000000001" customHeight="1">
      <c r="A46" s="4" t="s">
        <v>177</v>
      </c>
      <c r="B46" s="14" t="s">
        <v>178</v>
      </c>
      <c r="C46" s="17" t="s">
        <v>179</v>
      </c>
      <c r="D46" s="18" t="s">
        <v>180</v>
      </c>
      <c r="E46" s="9" t="s">
        <v>121</v>
      </c>
      <c r="F46" s="11" t="s">
        <v>344</v>
      </c>
    </row>
    <row r="47" spans="1:6" ht="20.100000000000001" customHeight="1">
      <c r="A47" s="4" t="s">
        <v>181</v>
      </c>
      <c r="B47" s="27" t="s">
        <v>182</v>
      </c>
      <c r="C47" s="19" t="s">
        <v>183</v>
      </c>
      <c r="D47" s="18" t="s">
        <v>185</v>
      </c>
      <c r="E47" s="9" t="s">
        <v>184</v>
      </c>
      <c r="F47" s="11" t="s">
        <v>344</v>
      </c>
    </row>
    <row r="48" spans="1:6" ht="20.100000000000001" customHeight="1">
      <c r="A48" s="4" t="s">
        <v>186</v>
      </c>
      <c r="B48" s="14" t="s">
        <v>187</v>
      </c>
      <c r="C48" s="17" t="s">
        <v>188</v>
      </c>
      <c r="D48" s="18" t="s">
        <v>189</v>
      </c>
      <c r="E48" s="9" t="s">
        <v>184</v>
      </c>
      <c r="F48" s="11" t="s">
        <v>344</v>
      </c>
    </row>
    <row r="49" spans="1:6" ht="20.100000000000001" customHeight="1">
      <c r="A49" s="4" t="s">
        <v>190</v>
      </c>
      <c r="B49" s="14" t="s">
        <v>191</v>
      </c>
      <c r="C49" s="17" t="s">
        <v>192</v>
      </c>
      <c r="D49" s="18" t="s">
        <v>194</v>
      </c>
      <c r="E49" s="9" t="s">
        <v>193</v>
      </c>
      <c r="F49" s="11" t="s">
        <v>344</v>
      </c>
    </row>
    <row r="50" spans="1:6" ht="20.100000000000001" customHeight="1">
      <c r="A50" s="4" t="s">
        <v>195</v>
      </c>
      <c r="B50" s="14" t="s">
        <v>196</v>
      </c>
      <c r="C50" s="17" t="s">
        <v>337</v>
      </c>
      <c r="D50" s="18" t="s">
        <v>197</v>
      </c>
      <c r="E50" s="9" t="s">
        <v>193</v>
      </c>
      <c r="F50" s="11" t="s">
        <v>344</v>
      </c>
    </row>
    <row r="51" spans="1:6" ht="20.100000000000001" customHeight="1">
      <c r="A51" s="10" t="s">
        <v>198</v>
      </c>
      <c r="B51" s="14" t="s">
        <v>199</v>
      </c>
      <c r="C51" s="28" t="s">
        <v>200</v>
      </c>
      <c r="D51" s="29" t="s">
        <v>338</v>
      </c>
      <c r="E51" s="9" t="s">
        <v>193</v>
      </c>
      <c r="F51" s="11" t="s">
        <v>344</v>
      </c>
    </row>
    <row r="52" spans="1:6" ht="20.100000000000001" customHeight="1">
      <c r="A52" s="4" t="s">
        <v>201</v>
      </c>
      <c r="B52" s="14" t="s">
        <v>202</v>
      </c>
      <c r="C52" s="17" t="s">
        <v>203</v>
      </c>
      <c r="D52" s="18" t="s">
        <v>205</v>
      </c>
      <c r="E52" s="9" t="s">
        <v>204</v>
      </c>
      <c r="F52" s="11" t="s">
        <v>344</v>
      </c>
    </row>
    <row r="53" spans="1:6" ht="20.100000000000001" customHeight="1">
      <c r="A53" s="4" t="s">
        <v>206</v>
      </c>
      <c r="B53" s="14" t="s">
        <v>207</v>
      </c>
      <c r="C53" s="17" t="s">
        <v>208</v>
      </c>
      <c r="D53" s="18" t="s">
        <v>210</v>
      </c>
      <c r="E53" s="9" t="s">
        <v>209</v>
      </c>
      <c r="F53" s="11" t="s">
        <v>344</v>
      </c>
    </row>
    <row r="54" spans="1:6" ht="20.100000000000001" customHeight="1">
      <c r="A54" s="4" t="s">
        <v>343</v>
      </c>
      <c r="B54" s="14" t="s">
        <v>212</v>
      </c>
      <c r="C54" s="17" t="s">
        <v>211</v>
      </c>
      <c r="D54" s="18" t="s">
        <v>213</v>
      </c>
      <c r="E54" s="9" t="s">
        <v>209</v>
      </c>
      <c r="F54" s="11" t="s">
        <v>344</v>
      </c>
    </row>
    <row r="55" spans="1:6" ht="20.100000000000001" customHeight="1">
      <c r="A55" s="4" t="s">
        <v>214</v>
      </c>
      <c r="B55" s="14" t="s">
        <v>215</v>
      </c>
      <c r="C55" s="17" t="s">
        <v>216</v>
      </c>
      <c r="D55" s="18" t="s">
        <v>217</v>
      </c>
      <c r="E55" s="9" t="s">
        <v>209</v>
      </c>
      <c r="F55" s="11" t="s">
        <v>344</v>
      </c>
    </row>
    <row r="56" spans="1:6" ht="20.100000000000001" customHeight="1">
      <c r="A56" s="9" t="s">
        <v>218</v>
      </c>
      <c r="B56" s="14" t="s">
        <v>219</v>
      </c>
      <c r="C56" s="17" t="s">
        <v>220</v>
      </c>
      <c r="D56" s="18" t="s">
        <v>221</v>
      </c>
      <c r="E56" s="9" t="s">
        <v>209</v>
      </c>
      <c r="F56" s="11" t="s">
        <v>344</v>
      </c>
    </row>
    <row r="57" spans="1:6" ht="20.100000000000001" customHeight="1">
      <c r="A57" s="4" t="s">
        <v>222</v>
      </c>
      <c r="B57" s="14" t="s">
        <v>223</v>
      </c>
      <c r="C57" s="17" t="s">
        <v>224</v>
      </c>
      <c r="D57" s="18" t="s">
        <v>226</v>
      </c>
      <c r="E57" s="9" t="s">
        <v>225</v>
      </c>
      <c r="F57" s="11" t="s">
        <v>344</v>
      </c>
    </row>
    <row r="58" spans="1:6" ht="20.100000000000001" customHeight="1">
      <c r="A58" s="9" t="s">
        <v>227</v>
      </c>
      <c r="B58" s="21" t="s">
        <v>339</v>
      </c>
      <c r="C58" s="19" t="s">
        <v>228</v>
      </c>
      <c r="D58" s="20" t="s">
        <v>229</v>
      </c>
      <c r="E58" s="9" t="s">
        <v>225</v>
      </c>
      <c r="F58" s="11" t="s">
        <v>344</v>
      </c>
    </row>
    <row r="59" spans="1:6" ht="20.100000000000001" customHeight="1">
      <c r="A59" s="9" t="s">
        <v>230</v>
      </c>
      <c r="B59" s="14" t="s">
        <v>231</v>
      </c>
      <c r="C59" s="19" t="s">
        <v>232</v>
      </c>
      <c r="D59" s="20" t="s">
        <v>234</v>
      </c>
      <c r="E59" s="9" t="s">
        <v>233</v>
      </c>
      <c r="F59" s="11" t="s">
        <v>344</v>
      </c>
    </row>
    <row r="60" spans="1:6" ht="20.100000000000001" customHeight="1">
      <c r="A60" s="4" t="s">
        <v>235</v>
      </c>
      <c r="B60" s="14" t="s">
        <v>236</v>
      </c>
      <c r="C60" s="17" t="s">
        <v>237</v>
      </c>
      <c r="D60" s="18" t="s">
        <v>238</v>
      </c>
      <c r="E60" s="9" t="s">
        <v>233</v>
      </c>
      <c r="F60" s="11" t="s">
        <v>344</v>
      </c>
    </row>
    <row r="61" spans="1:6" ht="20.100000000000001" customHeight="1">
      <c r="A61" s="4" t="s">
        <v>239</v>
      </c>
      <c r="B61" s="14" t="s">
        <v>240</v>
      </c>
      <c r="C61" s="17" t="s">
        <v>241</v>
      </c>
      <c r="D61" s="18" t="s">
        <v>242</v>
      </c>
      <c r="E61" s="9" t="s">
        <v>233</v>
      </c>
      <c r="F61" s="11" t="s">
        <v>344</v>
      </c>
    </row>
    <row r="62" spans="1:6" ht="20.100000000000001" customHeight="1">
      <c r="A62" s="4" t="s">
        <v>243</v>
      </c>
      <c r="B62" s="14" t="s">
        <v>244</v>
      </c>
      <c r="C62" s="19" t="s">
        <v>245</v>
      </c>
      <c r="D62" s="20" t="s">
        <v>246</v>
      </c>
      <c r="E62" s="9" t="s">
        <v>233</v>
      </c>
      <c r="F62" s="11" t="s">
        <v>344</v>
      </c>
    </row>
    <row r="63" spans="1:6" ht="20.100000000000001" customHeight="1">
      <c r="A63" s="8" t="s">
        <v>247</v>
      </c>
      <c r="B63" s="14" t="s">
        <v>248</v>
      </c>
      <c r="C63" s="30" t="s">
        <v>249</v>
      </c>
      <c r="D63" s="26" t="s">
        <v>250</v>
      </c>
      <c r="E63" s="9" t="s">
        <v>233</v>
      </c>
      <c r="F63" s="11" t="s">
        <v>344</v>
      </c>
    </row>
    <row r="64" spans="1:6" ht="20.100000000000001" customHeight="1">
      <c r="A64" s="4" t="s">
        <v>251</v>
      </c>
      <c r="B64" s="14" t="s">
        <v>252</v>
      </c>
      <c r="C64" s="17" t="s">
        <v>253</v>
      </c>
      <c r="D64" s="18" t="s">
        <v>254</v>
      </c>
      <c r="E64" s="9" t="s">
        <v>233</v>
      </c>
      <c r="F64" s="11" t="s">
        <v>344</v>
      </c>
    </row>
    <row r="65" spans="1:6" ht="20.100000000000001" customHeight="1">
      <c r="A65" s="4" t="s">
        <v>255</v>
      </c>
      <c r="B65" s="14" t="s">
        <v>256</v>
      </c>
      <c r="C65" s="19" t="s">
        <v>257</v>
      </c>
      <c r="D65" s="20" t="s">
        <v>258</v>
      </c>
      <c r="E65" s="9" t="s">
        <v>233</v>
      </c>
      <c r="F65" s="11" t="s">
        <v>344</v>
      </c>
    </row>
    <row r="66" spans="1:6" ht="20.100000000000001" customHeight="1">
      <c r="A66" s="4" t="s">
        <v>259</v>
      </c>
      <c r="B66" s="14" t="s">
        <v>260</v>
      </c>
      <c r="C66" s="17" t="s">
        <v>261</v>
      </c>
      <c r="D66" s="18" t="s">
        <v>262</v>
      </c>
      <c r="E66" s="9" t="s">
        <v>233</v>
      </c>
      <c r="F66" s="11" t="s">
        <v>344</v>
      </c>
    </row>
    <row r="67" spans="1:6" ht="20.100000000000001" customHeight="1">
      <c r="A67" s="4" t="s">
        <v>263</v>
      </c>
      <c r="B67" s="14" t="s">
        <v>264</v>
      </c>
      <c r="C67" s="17" t="s">
        <v>265</v>
      </c>
      <c r="D67" s="18" t="s">
        <v>266</v>
      </c>
      <c r="E67" s="9" t="s">
        <v>233</v>
      </c>
      <c r="F67" s="11" t="s">
        <v>344</v>
      </c>
    </row>
    <row r="68" spans="1:6" ht="20.100000000000001" customHeight="1">
      <c r="A68" s="9" t="s">
        <v>267</v>
      </c>
      <c r="B68" s="14" t="s">
        <v>268</v>
      </c>
      <c r="C68" s="17" t="s">
        <v>108</v>
      </c>
      <c r="D68" s="18" t="s">
        <v>340</v>
      </c>
      <c r="E68" s="9" t="s">
        <v>233</v>
      </c>
      <c r="F68" s="11" t="s">
        <v>344</v>
      </c>
    </row>
    <row r="69" spans="1:6" ht="20.100000000000001" customHeight="1">
      <c r="A69" s="4" t="s">
        <v>269</v>
      </c>
      <c r="B69" s="14" t="s">
        <v>270</v>
      </c>
      <c r="C69" s="17" t="s">
        <v>271</v>
      </c>
      <c r="D69" s="18" t="s">
        <v>272</v>
      </c>
      <c r="E69" s="9" t="s">
        <v>233</v>
      </c>
      <c r="F69" s="11" t="s">
        <v>344</v>
      </c>
    </row>
    <row r="70" spans="1:6" ht="20.100000000000001" customHeight="1">
      <c r="A70" s="4" t="s">
        <v>273</v>
      </c>
      <c r="B70" s="14" t="s">
        <v>274</v>
      </c>
      <c r="C70" s="17" t="s">
        <v>275</v>
      </c>
      <c r="D70" s="18" t="s">
        <v>276</v>
      </c>
      <c r="E70" s="9" t="s">
        <v>233</v>
      </c>
      <c r="F70" s="11" t="s">
        <v>344</v>
      </c>
    </row>
    <row r="71" spans="1:6" ht="20.100000000000001" customHeight="1">
      <c r="A71" s="4" t="s">
        <v>277</v>
      </c>
      <c r="B71" s="14" t="s">
        <v>278</v>
      </c>
      <c r="C71" s="17" t="s">
        <v>279</v>
      </c>
      <c r="D71" s="18" t="s">
        <v>280</v>
      </c>
      <c r="E71" s="9" t="s">
        <v>233</v>
      </c>
      <c r="F71" s="11" t="s">
        <v>344</v>
      </c>
    </row>
    <row r="72" spans="1:6" ht="20.100000000000001" customHeight="1">
      <c r="A72" s="4" t="s">
        <v>281</v>
      </c>
      <c r="B72" s="14" t="s">
        <v>282</v>
      </c>
      <c r="C72" s="17" t="s">
        <v>283</v>
      </c>
      <c r="D72" s="18" t="s">
        <v>284</v>
      </c>
      <c r="E72" s="9" t="s">
        <v>233</v>
      </c>
      <c r="F72" s="11" t="s">
        <v>344</v>
      </c>
    </row>
    <row r="73" spans="1:6" ht="20.100000000000001" customHeight="1">
      <c r="A73" s="4" t="s">
        <v>285</v>
      </c>
      <c r="B73" s="14" t="s">
        <v>286</v>
      </c>
      <c r="C73" s="17" t="s">
        <v>287</v>
      </c>
      <c r="D73" s="18" t="s">
        <v>288</v>
      </c>
      <c r="E73" s="9" t="s">
        <v>233</v>
      </c>
      <c r="F73" s="11" t="s">
        <v>344</v>
      </c>
    </row>
    <row r="74" spans="1:6" ht="20.100000000000001" customHeight="1">
      <c r="A74" s="4" t="s">
        <v>289</v>
      </c>
      <c r="B74" s="14" t="s">
        <v>290</v>
      </c>
      <c r="C74" s="17" t="s">
        <v>291</v>
      </c>
      <c r="D74" s="18" t="s">
        <v>292</v>
      </c>
      <c r="E74" s="9" t="s">
        <v>233</v>
      </c>
      <c r="F74" s="11" t="s">
        <v>344</v>
      </c>
    </row>
    <row r="75" spans="1:6" ht="20.100000000000001" customHeight="1">
      <c r="A75" s="4" t="s">
        <v>293</v>
      </c>
      <c r="B75" s="14" t="s">
        <v>294</v>
      </c>
      <c r="C75" s="17" t="s">
        <v>295</v>
      </c>
      <c r="D75" s="18" t="s">
        <v>296</v>
      </c>
      <c r="E75" s="9" t="s">
        <v>233</v>
      </c>
      <c r="F75" s="11" t="s">
        <v>344</v>
      </c>
    </row>
    <row r="76" spans="1:6" ht="20.100000000000001" customHeight="1">
      <c r="A76" s="4" t="s">
        <v>297</v>
      </c>
      <c r="B76" s="14" t="s">
        <v>298</v>
      </c>
      <c r="C76" s="17" t="s">
        <v>299</v>
      </c>
      <c r="D76" s="18" t="s">
        <v>300</v>
      </c>
      <c r="E76" s="9" t="s">
        <v>233</v>
      </c>
      <c r="F76" s="11" t="s">
        <v>344</v>
      </c>
    </row>
    <row r="77" spans="1:6" ht="20.100000000000001" customHeight="1">
      <c r="A77" s="4" t="s">
        <v>301</v>
      </c>
      <c r="B77" s="14" t="s">
        <v>302</v>
      </c>
      <c r="C77" s="17" t="s">
        <v>303</v>
      </c>
      <c r="D77" s="18" t="s">
        <v>304</v>
      </c>
      <c r="E77" s="9" t="s">
        <v>233</v>
      </c>
      <c r="F77" s="11" t="s">
        <v>344</v>
      </c>
    </row>
    <row r="78" spans="1:6" ht="20.100000000000001" customHeight="1">
      <c r="A78" s="4" t="s">
        <v>305</v>
      </c>
      <c r="B78" s="14" t="s">
        <v>306</v>
      </c>
      <c r="C78" s="17" t="s">
        <v>307</v>
      </c>
      <c r="D78" s="18" t="s">
        <v>308</v>
      </c>
      <c r="E78" s="9" t="s">
        <v>233</v>
      </c>
      <c r="F78" s="11" t="s">
        <v>344</v>
      </c>
    </row>
    <row r="79" spans="1:6" ht="20.100000000000001" customHeight="1">
      <c r="A79" s="4" t="s">
        <v>309</v>
      </c>
      <c r="B79" s="14" t="s">
        <v>310</v>
      </c>
      <c r="C79" s="17" t="s">
        <v>311</v>
      </c>
      <c r="D79" s="18" t="s">
        <v>152</v>
      </c>
      <c r="E79" s="9" t="s">
        <v>233</v>
      </c>
      <c r="F79" s="11" t="s">
        <v>344</v>
      </c>
    </row>
    <row r="80" spans="1:6" ht="20.100000000000001" customHeight="1">
      <c r="A80" s="4" t="s">
        <v>312</v>
      </c>
      <c r="B80" s="14" t="s">
        <v>313</v>
      </c>
      <c r="C80" s="17" t="s">
        <v>314</v>
      </c>
      <c r="D80" s="18" t="s">
        <v>315</v>
      </c>
      <c r="E80" s="9" t="s">
        <v>233</v>
      </c>
      <c r="F80" s="11" t="s">
        <v>344</v>
      </c>
    </row>
    <row r="81" spans="1:6" ht="20.100000000000001" customHeight="1">
      <c r="A81" s="9" t="s">
        <v>316</v>
      </c>
      <c r="B81" s="14" t="s">
        <v>317</v>
      </c>
      <c r="C81" s="17" t="s">
        <v>318</v>
      </c>
      <c r="D81" s="18" t="s">
        <v>319</v>
      </c>
      <c r="E81" s="9" t="s">
        <v>233</v>
      </c>
      <c r="F81" s="11" t="s">
        <v>344</v>
      </c>
    </row>
    <row r="82" spans="1:6" ht="20.100000000000001" customHeight="1">
      <c r="A82" s="9" t="s">
        <v>320</v>
      </c>
      <c r="B82" s="14" t="s">
        <v>321</v>
      </c>
      <c r="C82" s="19" t="s">
        <v>322</v>
      </c>
      <c r="D82" s="20" t="s">
        <v>324</v>
      </c>
      <c r="E82" s="33" t="s">
        <v>323</v>
      </c>
      <c r="F82" s="11" t="s">
        <v>344</v>
      </c>
    </row>
    <row r="83" spans="1:6" ht="20.100000000000001" customHeight="1">
      <c r="A83" s="4" t="s">
        <v>325</v>
      </c>
      <c r="B83" s="14" t="s">
        <v>326</v>
      </c>
      <c r="C83" s="17" t="s">
        <v>327</v>
      </c>
      <c r="D83" s="18" t="s">
        <v>276</v>
      </c>
      <c r="E83" s="9" t="s">
        <v>328</v>
      </c>
      <c r="F83" s="11" t="s">
        <v>344</v>
      </c>
    </row>
    <row r="84" spans="1:6" ht="20.100000000000001" customHeight="1">
      <c r="A84" s="9" t="s">
        <v>329</v>
      </c>
      <c r="B84" s="14" t="s">
        <v>330</v>
      </c>
      <c r="C84" s="19" t="s">
        <v>331</v>
      </c>
      <c r="D84" s="18" t="s">
        <v>341</v>
      </c>
      <c r="E84" s="33" t="s">
        <v>328</v>
      </c>
      <c r="F84" s="11" t="s">
        <v>344</v>
      </c>
    </row>
    <row r="85" spans="1:6" ht="20.100000000000001" customHeight="1">
      <c r="A85" s="9" t="s">
        <v>332</v>
      </c>
      <c r="B85" s="14" t="s">
        <v>333</v>
      </c>
      <c r="C85" s="17" t="s">
        <v>334</v>
      </c>
      <c r="D85" s="18" t="s">
        <v>342</v>
      </c>
      <c r="E85" s="33" t="s">
        <v>328</v>
      </c>
      <c r="F85" s="11" t="s">
        <v>344</v>
      </c>
    </row>
  </sheetData>
  <conditionalFormatting sqref="C29:C30">
    <cfRule type="duplicateValues" dxfId="48" priority="315" stopIfTrue="1"/>
  </conditionalFormatting>
  <conditionalFormatting sqref="C4">
    <cfRule type="duplicateValues" dxfId="47" priority="316"/>
  </conditionalFormatting>
  <conditionalFormatting sqref="C24">
    <cfRule type="duplicateValues" dxfId="46" priority="317"/>
  </conditionalFormatting>
  <conditionalFormatting sqref="C39">
    <cfRule type="duplicateValues" dxfId="45" priority="318"/>
    <cfRule type="duplicateValues" dxfId="44" priority="319"/>
    <cfRule type="duplicateValues" dxfId="43" priority="320"/>
  </conditionalFormatting>
  <conditionalFormatting sqref="C43">
    <cfRule type="duplicateValues" dxfId="42" priority="321"/>
  </conditionalFormatting>
  <conditionalFormatting sqref="C63">
    <cfRule type="duplicateValues" dxfId="41" priority="322"/>
  </conditionalFormatting>
  <conditionalFormatting sqref="C60">
    <cfRule type="duplicateValues" dxfId="40" priority="323"/>
  </conditionalFormatting>
  <conditionalFormatting sqref="C56 C53:C54 C3:C13 C15 C18:C22 C24:C26 C29:C31 C33:C34 C42:C44 C63:C65 C79:C84 C67:C77 C47:C51 C38:C39 C58:C60">
    <cfRule type="duplicateValues" dxfId="39" priority="324" stopIfTrue="1"/>
  </conditionalFormatting>
  <conditionalFormatting sqref="C79:C81 C56 C24:C26 C3:C13 C15 C18:C22 C31 C33:C34 C53:C54 C63:C65 C58 C76:C77 C47:C51 C67:C71 C74 C38:C39 C42:C44">
    <cfRule type="duplicateValues" dxfId="38" priority="339" stopIfTrue="1"/>
  </conditionalFormatting>
  <conditionalFormatting sqref="C82:C84 C75 C72:C73 C59:C60">
    <cfRule type="duplicateValues" dxfId="37" priority="356" stopIfTrue="1"/>
  </conditionalFormatting>
  <conditionalFormatting sqref="C52:C55 C57">
    <cfRule type="duplicateValues" dxfId="36" priority="360"/>
  </conditionalFormatting>
  <conditionalFormatting sqref="C85 C31">
    <cfRule type="duplicateValues" dxfId="35" priority="362"/>
  </conditionalFormatting>
  <conditionalFormatting sqref="C81">
    <cfRule type="duplicateValues" dxfId="34" priority="364"/>
  </conditionalFormatting>
  <conditionalFormatting sqref="C30">
    <cfRule type="duplicateValues" dxfId="33" priority="365"/>
  </conditionalFormatting>
  <conditionalFormatting sqref="C84">
    <cfRule type="duplicateValues" dxfId="32" priority="366"/>
  </conditionalFormatting>
  <conditionalFormatting sqref="C82">
    <cfRule type="duplicateValues" dxfId="31" priority="367"/>
  </conditionalFormatting>
  <conditionalFormatting sqref="C85">
    <cfRule type="duplicateValues" dxfId="30" priority="368"/>
  </conditionalFormatting>
  <conditionalFormatting sqref="C58">
    <cfRule type="duplicateValues" dxfId="29" priority="369"/>
  </conditionalFormatting>
  <conditionalFormatting sqref="C31">
    <cfRule type="duplicateValues" dxfId="28" priority="370"/>
  </conditionalFormatting>
  <conditionalFormatting sqref="C71">
    <cfRule type="duplicateValues" dxfId="27" priority="371"/>
  </conditionalFormatting>
  <conditionalFormatting sqref="C68">
    <cfRule type="duplicateValues" dxfId="26" priority="372"/>
  </conditionalFormatting>
  <conditionalFormatting sqref="C55">
    <cfRule type="duplicateValues" dxfId="25" priority="373"/>
  </conditionalFormatting>
  <conditionalFormatting sqref="C65">
    <cfRule type="duplicateValues" dxfId="24" priority="374"/>
  </conditionalFormatting>
  <conditionalFormatting sqref="C29">
    <cfRule type="duplicateValues" dxfId="23" priority="375"/>
  </conditionalFormatting>
  <conditionalFormatting sqref="C64">
    <cfRule type="duplicateValues" dxfId="22" priority="376"/>
  </conditionalFormatting>
  <conditionalFormatting sqref="C62">
    <cfRule type="duplicateValues" dxfId="21" priority="377"/>
  </conditionalFormatting>
  <conditionalFormatting sqref="C46">
    <cfRule type="duplicateValues" dxfId="20" priority="378"/>
  </conditionalFormatting>
  <conditionalFormatting sqref="C42">
    <cfRule type="duplicateValues" dxfId="19" priority="379"/>
  </conditionalFormatting>
  <conditionalFormatting sqref="C36">
    <cfRule type="duplicateValues" dxfId="18" priority="380"/>
  </conditionalFormatting>
  <conditionalFormatting sqref="C26">
    <cfRule type="duplicateValues" dxfId="17" priority="381"/>
  </conditionalFormatting>
  <conditionalFormatting sqref="C27">
    <cfRule type="duplicateValues" dxfId="16" priority="382"/>
  </conditionalFormatting>
  <conditionalFormatting sqref="C6">
    <cfRule type="duplicateValues" dxfId="15" priority="383"/>
  </conditionalFormatting>
  <conditionalFormatting sqref="C7">
    <cfRule type="duplicateValues" dxfId="14" priority="384"/>
  </conditionalFormatting>
  <conditionalFormatting sqref="C2">
    <cfRule type="duplicateValues" dxfId="13" priority="385"/>
  </conditionalFormatting>
  <conditionalFormatting sqref="C14:C25">
    <cfRule type="duplicateValues" dxfId="12" priority="386"/>
  </conditionalFormatting>
  <conditionalFormatting sqref="C26:C36 C12:C13 C38:C46 C2 C4:C10 C48:C50 C52:C55 C57 C59:C85">
    <cfRule type="duplicateValues" dxfId="11" priority="387"/>
  </conditionalFormatting>
  <conditionalFormatting sqref="C85 C30">
    <cfRule type="duplicateValues" dxfId="10" priority="396"/>
  </conditionalFormatting>
  <conditionalFormatting sqref="C28">
    <cfRule type="duplicateValues" dxfId="9" priority="398"/>
  </conditionalFormatting>
  <conditionalFormatting sqref="C45">
    <cfRule type="duplicateValues" dxfId="8" priority="399"/>
  </conditionalFormatting>
  <conditionalFormatting sqref="C41">
    <cfRule type="duplicateValues" dxfId="7" priority="400"/>
  </conditionalFormatting>
  <conditionalFormatting sqref="C35">
    <cfRule type="duplicateValues" dxfId="6" priority="401"/>
  </conditionalFormatting>
  <conditionalFormatting sqref="C25">
    <cfRule type="duplicateValues" dxfId="5" priority="402"/>
  </conditionalFormatting>
  <conditionalFormatting sqref="C25:C35 C12:C13 C37:C45 C2 C4:C10 C48:C50 C52:C55 C57 C59:C85">
    <cfRule type="duplicateValues" dxfId="4" priority="403"/>
  </conditionalFormatting>
  <conditionalFormatting sqref="C52:C55">
    <cfRule type="duplicateValues" dxfId="3" priority="412"/>
  </conditionalFormatting>
  <conditionalFormatting sqref="C25:C35">
    <cfRule type="duplicateValues" dxfId="2" priority="413"/>
  </conditionalFormatting>
  <conditionalFormatting sqref="C47 C14:C24">
    <cfRule type="duplicateValues" dxfId="1" priority="414"/>
  </conditionalFormatting>
  <conditionalFormatting sqref="A1:C1048576">
    <cfRule type="duplicateValues" dxfId="0" priority="416"/>
  </conditionalFormatting>
  <hyperlinks>
    <hyperlink ref="B6" r:id="rId1" display="http://www.ncbi.nlm.nih.gov/nuccore/NM_032991.2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2018-04-24T10:18:27Z</dcterms:modified>
</cp:coreProperties>
</file>