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<sst xmlns="http://schemas.openxmlformats.org/spreadsheetml/2006/main" count="510" uniqueCount="345">
  <si>
    <t>Gene name</t>
  </si>
  <si>
    <t>RefSeq</t>
  </si>
  <si>
    <t>Symbol</t>
  </si>
  <si>
    <t>sub-pathways</t>
  </si>
  <si>
    <t>pancreatic and duodenal homeobox 1</t>
  </si>
  <si>
    <t>NM_000209.3</t>
  </si>
  <si>
    <t>PDX1</t>
  </si>
  <si>
    <t>Regulation of beta-cell development</t>
  </si>
  <si>
    <t>13q12.1</t>
  </si>
  <si>
    <t>forkhead box O1</t>
  </si>
  <si>
    <t>NM_002015.3</t>
  </si>
  <si>
    <t>FOXO1</t>
  </si>
  <si>
    <t>13q14.1</t>
  </si>
  <si>
    <t>GLIS family zinc finger 3</t>
  </si>
  <si>
    <t>NM_001042413.1</t>
  </si>
  <si>
    <t>GLIS3</t>
  </si>
  <si>
    <t>Repressor and activator of transcription</t>
  </si>
  <si>
    <t>9p24.2</t>
  </si>
  <si>
    <t>glutamate decarboxylase 2 (pancreatic islets and brain, 65kDa)</t>
  </si>
  <si>
    <t>GAD2</t>
  </si>
  <si>
    <t>Insulin Signaling</t>
  </si>
  <si>
    <t>10p13-p11.2</t>
  </si>
  <si>
    <t>Ras-related associated with diabetes</t>
  </si>
  <si>
    <t>NM_001128850.1</t>
  </si>
  <si>
    <t>RRAD</t>
  </si>
  <si>
    <t>16q22</t>
  </si>
  <si>
    <t>uridine-cytidine kinase 1-like 1</t>
  </si>
  <si>
    <t>UCKL1</t>
  </si>
  <si>
    <t>Metabolism</t>
  </si>
  <si>
    <t>20q13.33</t>
  </si>
  <si>
    <t>guanine monphosphate synthase</t>
  </si>
  <si>
    <t>NM_003875.2</t>
  </si>
  <si>
    <t>GMPS</t>
  </si>
  <si>
    <t>3q25.31</t>
  </si>
  <si>
    <t>vascular endothelial growth factor A</t>
  </si>
  <si>
    <t>NM_001025366.2</t>
  </si>
  <si>
    <t>Signal Transduction</t>
  </si>
  <si>
    <t>6p12</t>
  </si>
  <si>
    <t>adenosine A1 receptor</t>
  </si>
  <si>
    <t>NM_000674.2</t>
  </si>
  <si>
    <t>ADORA1</t>
  </si>
  <si>
    <t>1q32.1</t>
  </si>
  <si>
    <t>zinc finger, DHHC-type containing 17</t>
  </si>
  <si>
    <t>NM_015336.2</t>
  </si>
  <si>
    <t>ZDHHC17</t>
  </si>
  <si>
    <t>12q21.2</t>
  </si>
  <si>
    <t>phosphoinositide-3-kinase, regulatory subunit 5</t>
  </si>
  <si>
    <t>PIK3R5</t>
  </si>
  <si>
    <t>17p13.1</t>
  </si>
  <si>
    <t>fms-related tyrosine kinase 1 (vascular endothelial growth factor/vascular permeability factor receptor)</t>
  </si>
  <si>
    <t>NM_002019.4</t>
  </si>
  <si>
    <t>13q12</t>
  </si>
  <si>
    <t>kinase insert domain receptor (a type III receptor tyrosine kinase)</t>
  </si>
  <si>
    <t>NM_002253.2</t>
  </si>
  <si>
    <t>KDR</t>
  </si>
  <si>
    <t>4q11-q12</t>
  </si>
  <si>
    <t>fms-related tyrosine kinase 4</t>
  </si>
  <si>
    <t>FLT4</t>
  </si>
  <si>
    <t>5q35.3</t>
  </si>
  <si>
    <t>leptin</t>
  </si>
  <si>
    <t>NM_000230.2</t>
  </si>
  <si>
    <t>LEP</t>
  </si>
  <si>
    <t>7q31</t>
  </si>
  <si>
    <t>leptin receptor</t>
  </si>
  <si>
    <t>NM_002303.5</t>
  </si>
  <si>
    <t>1p31</t>
  </si>
  <si>
    <t>insulin-like growth factor 2 (somatomedin A)</t>
  </si>
  <si>
    <t>NM_001127598.1</t>
  </si>
  <si>
    <t>IGF2</t>
  </si>
  <si>
    <t>11p15.5</t>
  </si>
  <si>
    <t>notch 3</t>
  </si>
  <si>
    <t>NM_000435.2</t>
  </si>
  <si>
    <t>NOTCH3</t>
  </si>
  <si>
    <t>19p13.2-p13.1</t>
  </si>
  <si>
    <t>notch 2</t>
  </si>
  <si>
    <t>NM_024408.3</t>
  </si>
  <si>
    <t>NOTCH2</t>
  </si>
  <si>
    <t>1p13-p11</t>
  </si>
  <si>
    <t>notch 1</t>
  </si>
  <si>
    <t>NOTCH1</t>
  </si>
  <si>
    <t>9q34.3</t>
  </si>
  <si>
    <t>chemokine (C-X-C motif) ligand 9</t>
  </si>
  <si>
    <t>NM_002416.1</t>
  </si>
  <si>
    <t>CXCL9</t>
  </si>
  <si>
    <t>4q21</t>
  </si>
  <si>
    <t>chemokine (C-X-C motif) ligand 10</t>
  </si>
  <si>
    <t>NM_001565.3</t>
  </si>
  <si>
    <t>CXCL10</t>
  </si>
  <si>
    <t>chemokine (C-X-C motif) receptor 3</t>
  </si>
  <si>
    <t>NM_001504.1</t>
  </si>
  <si>
    <t>CXCR3</t>
  </si>
  <si>
    <t>Xq13</t>
  </si>
  <si>
    <t>chemokine (C-C motif) ligand 2</t>
  </si>
  <si>
    <t>NM_002982.3</t>
  </si>
  <si>
    <t>chemokine (C-C motif) ligand 20</t>
  </si>
  <si>
    <t>NM_004591.2</t>
  </si>
  <si>
    <t>CCL20</t>
  </si>
  <si>
    <t>2q33-q37</t>
  </si>
  <si>
    <t>chemokine (C-X3-C motif) ligand 1</t>
  </si>
  <si>
    <t>NM_002996.3</t>
  </si>
  <si>
    <t>CX3CL1</t>
  </si>
  <si>
    <t>16q13</t>
  </si>
  <si>
    <t>chemokine (C-C motif) ligand 5</t>
  </si>
  <si>
    <t>NM_002985.2</t>
  </si>
  <si>
    <t>CCL5</t>
  </si>
  <si>
    <t>17q11.2-q12</t>
  </si>
  <si>
    <t>chemokine (C-C motif) ligand 3</t>
  </si>
  <si>
    <t>NM_002983.2</t>
  </si>
  <si>
    <t>CCL3</t>
  </si>
  <si>
    <t>17q12</t>
  </si>
  <si>
    <t>chemokine (C-X-C motif) ligand 11</t>
  </si>
  <si>
    <t>NM_005409.4</t>
  </si>
  <si>
    <t>CXCL11</t>
  </si>
  <si>
    <t>chemokine (C-X-C motif) ligand 1 (melanoma growth stimulating activity, alpha)</t>
  </si>
  <si>
    <t>NM_001511.2</t>
  </si>
  <si>
    <t>4q13.3</t>
  </si>
  <si>
    <t>matrix metallopeptidase 9 (gelatinase B, 92kDa gelatinase, 92kDa type IV collagenase)</t>
  </si>
  <si>
    <t>NM_004994.2</t>
  </si>
  <si>
    <t>MMP9</t>
  </si>
  <si>
    <t>Matrix Metalloproteinases</t>
  </si>
  <si>
    <t>interleukin 1 receptor, type I</t>
  </si>
  <si>
    <t>NM_000877.3</t>
  </si>
  <si>
    <t>IL1R1</t>
  </si>
  <si>
    <t>Cytokine Signaling in Immune system</t>
  </si>
  <si>
    <t>2q12</t>
  </si>
  <si>
    <t>interleukin 1, beta</t>
  </si>
  <si>
    <t>NM_000576.2</t>
  </si>
  <si>
    <t>IL1B</t>
  </si>
  <si>
    <t>2q14</t>
  </si>
  <si>
    <t>interleukin 11</t>
  </si>
  <si>
    <t>NM_000641.3</t>
  </si>
  <si>
    <t>IL11</t>
  </si>
  <si>
    <t>19q13.3-q13.4</t>
  </si>
  <si>
    <t>interleukin 1 receptor antagonist</t>
  </si>
  <si>
    <t>NM_173841.2</t>
  </si>
  <si>
    <t>IL1RN</t>
  </si>
  <si>
    <t>2q14.2</t>
  </si>
  <si>
    <t>interleukin 12A (natural killer cell stimulatory factor 1, cytotoxic lymphocyte maturation factor 1, p35)</t>
  </si>
  <si>
    <t>NM_000882.2</t>
  </si>
  <si>
    <t>IL12A</t>
  </si>
  <si>
    <t>3p12-q13.2</t>
  </si>
  <si>
    <t>interleukin 2</t>
  </si>
  <si>
    <t>NM_000586.3</t>
  </si>
  <si>
    <t>IL2</t>
  </si>
  <si>
    <t>4q26-q27</t>
  </si>
  <si>
    <t>interferon, gamma</t>
  </si>
  <si>
    <t>NM_000619.2</t>
  </si>
  <si>
    <t>12q14</t>
  </si>
  <si>
    <t>signal transducer and activator of transcription 1, 91kDa</t>
  </si>
  <si>
    <t>NM_007315.3</t>
  </si>
  <si>
    <t>STAT1</t>
  </si>
  <si>
    <t>2q32.2-q32.3</t>
  </si>
  <si>
    <t>signal transducer and activator of transcription 2, 113kDa</t>
  </si>
  <si>
    <t>NM_005419.3</t>
  </si>
  <si>
    <t>STAT2</t>
  </si>
  <si>
    <t>12q13.2</t>
  </si>
  <si>
    <t>interleukin 3 receptor, alpha (low affinity)</t>
  </si>
  <si>
    <t>NM_002183.2</t>
  </si>
  <si>
    <t>interleukin 1, alpha</t>
  </si>
  <si>
    <t>NM_000575.3</t>
  </si>
  <si>
    <t>IL1A</t>
  </si>
  <si>
    <t>superoxide dismutase 3, extracellular</t>
  </si>
  <si>
    <t>NM_003102.2</t>
  </si>
  <si>
    <t>SOD3</t>
  </si>
  <si>
    <t>Oxidative Stress</t>
  </si>
  <si>
    <t>4pter-q21</t>
  </si>
  <si>
    <t>interleukin 6 (interferon, beta 2)</t>
  </si>
  <si>
    <t>NM_000600.3</t>
  </si>
  <si>
    <t>Immune System</t>
  </si>
  <si>
    <t>7p21-p15</t>
  </si>
  <si>
    <t>interleukin 8</t>
  </si>
  <si>
    <t>NM_000584.2</t>
  </si>
  <si>
    <t>4q13-q21</t>
  </si>
  <si>
    <t>CD80 molecule</t>
  </si>
  <si>
    <t>NM_005191.3</t>
  </si>
  <si>
    <t>CD80</t>
  </si>
  <si>
    <t>3q13.3-q21</t>
  </si>
  <si>
    <t>CD86 molecule</t>
  </si>
  <si>
    <t>NM_175862.4</t>
  </si>
  <si>
    <t>CD86</t>
  </si>
  <si>
    <t>3q21</t>
  </si>
  <si>
    <t>adenylate cyclase 4</t>
  </si>
  <si>
    <t>NM_001198592.1</t>
  </si>
  <si>
    <t>ADCY4</t>
  </si>
  <si>
    <t>14q11.2</t>
  </si>
  <si>
    <t>interleukin 17A</t>
  </si>
  <si>
    <t>NM_002190.2</t>
  </si>
  <si>
    <t>IL17A</t>
  </si>
  <si>
    <t>major histocompatibility complex, class II, DR beta 1</t>
  </si>
  <si>
    <t>NM_002124.3</t>
  </si>
  <si>
    <t>HLA-DRB1</t>
  </si>
  <si>
    <t>6p21.3</t>
  </si>
  <si>
    <t>ubiquitin specific peptidase 18</t>
  </si>
  <si>
    <t>USP18</t>
  </si>
  <si>
    <t>22q11.21</t>
  </si>
  <si>
    <t>interleukin 17 receptor A</t>
  </si>
  <si>
    <t>NM_014339.6</t>
  </si>
  <si>
    <t>IL17RA</t>
  </si>
  <si>
    <t>22q11.1</t>
  </si>
  <si>
    <t>CD74 molecule, major histocompatibility complex, class II invariant chain</t>
  </si>
  <si>
    <t>CD74</t>
  </si>
  <si>
    <t>5q32</t>
  </si>
  <si>
    <t>jun proto-oncogene</t>
  </si>
  <si>
    <t>NM_002228.3</t>
  </si>
  <si>
    <t>JUN</t>
  </si>
  <si>
    <t>1p32-p31</t>
  </si>
  <si>
    <t>Fas (TNFRSF6)-associated via death domain</t>
  </si>
  <si>
    <t>NM_003824.3</t>
  </si>
  <si>
    <t>FADD</t>
  </si>
  <si>
    <t>11q13.3</t>
  </si>
  <si>
    <t>v-erb-b2 erythroblastic leukemia viral oncogene homolog 3 (avian)</t>
  </si>
  <si>
    <t>NM_001982.3</t>
  </si>
  <si>
    <t>ERBB3</t>
  </si>
  <si>
    <t>12q13</t>
  </si>
  <si>
    <t>signal transducer and activator of transcription 4</t>
  </si>
  <si>
    <t>NM_003151.3</t>
  </si>
  <si>
    <t>STAT4</t>
  </si>
  <si>
    <t>interferon, alpha 1</t>
  </si>
  <si>
    <t>NM_024013.1</t>
  </si>
  <si>
    <t>9p22</t>
  </si>
  <si>
    <t>interferon, beta 1, fibroblast</t>
  </si>
  <si>
    <t>NM_002176.2</t>
  </si>
  <si>
    <t>IFNB1</t>
  </si>
  <si>
    <t>9p21</t>
  </si>
  <si>
    <t>interferon induced with helicase C domain 1</t>
  </si>
  <si>
    <t>NM_022168.2</t>
  </si>
  <si>
    <t>IFIH1</t>
  </si>
  <si>
    <t>forkhead box P3</t>
  </si>
  <si>
    <t>NM_014009.3</t>
  </si>
  <si>
    <t>FOXP3</t>
  </si>
  <si>
    <t>Xp11.23</t>
  </si>
  <si>
    <t>cytotoxic T-lymphocyte-associated protein 4</t>
  </si>
  <si>
    <t>NM_005214.4</t>
  </si>
  <si>
    <t>CTLA4</t>
  </si>
  <si>
    <t>2q33</t>
  </si>
  <si>
    <t>nuclear factor of kappa light polypeptide gene enhancer in B-cells 1</t>
  </si>
  <si>
    <t>NM_003998.3</t>
  </si>
  <si>
    <t>NFKB1</t>
  </si>
  <si>
    <t>4q24</t>
  </si>
  <si>
    <t>CD4 molecule</t>
  </si>
  <si>
    <t>CD4</t>
  </si>
  <si>
    <t>12p13.31</t>
  </si>
  <si>
    <t>CD28 molecule</t>
  </si>
  <si>
    <t>CD28</t>
  </si>
  <si>
    <t>T-cell activation</t>
  </si>
  <si>
    <t>BCL2-antagonist/killer 1</t>
  </si>
  <si>
    <t>NM_001188.3</t>
  </si>
  <si>
    <t>BAK1</t>
  </si>
  <si>
    <t>Apoptosis</t>
  </si>
  <si>
    <t>6p21.31</t>
  </si>
  <si>
    <t>Fas (TNF receptor superfamily, member 6)</t>
  </si>
  <si>
    <t>NM_000043.4</t>
  </si>
  <si>
    <t>FAS</t>
  </si>
  <si>
    <t>10q24.1</t>
  </si>
  <si>
    <t>Fas ligand (TNF superfamily, member 6)</t>
  </si>
  <si>
    <t>NM_000639.1</t>
  </si>
  <si>
    <t>FASLG</t>
  </si>
  <si>
    <t>1q23</t>
  </si>
  <si>
    <t>tumor necrosis factor</t>
  </si>
  <si>
    <t>NM_000594.2</t>
  </si>
  <si>
    <t>TNF</t>
  </si>
  <si>
    <t>BCL2-like 11 (apoptosis facilitator)</t>
  </si>
  <si>
    <t>NM_138621.4</t>
  </si>
  <si>
    <t>BCL2L11</t>
  </si>
  <si>
    <t>2q13</t>
  </si>
  <si>
    <t>B-cell CLL/lymphoma 2</t>
  </si>
  <si>
    <t>NM_000633.2</t>
  </si>
  <si>
    <t>BCL2</t>
  </si>
  <si>
    <t>harakiri, BCL2 interacting protein (contains only BH3 domain)</t>
  </si>
  <si>
    <t>NM_003806.1</t>
  </si>
  <si>
    <t>HRK</t>
  </si>
  <si>
    <t>12q24.2</t>
  </si>
  <si>
    <t>BCL2 binding component 3</t>
  </si>
  <si>
    <t>NM_001127240.2</t>
  </si>
  <si>
    <t>BBC3</t>
  </si>
  <si>
    <t>caspase 9, apoptosis-related cysteine peptidase</t>
  </si>
  <si>
    <t>NM_001229.3</t>
  </si>
  <si>
    <t>CASP9</t>
  </si>
  <si>
    <t>1p36.21</t>
  </si>
  <si>
    <t>caspase 3, apoptosis-related cysteine peptidase</t>
  </si>
  <si>
    <t>NM_032991.2</t>
  </si>
  <si>
    <t>CASP3</t>
  </si>
  <si>
    <t>4q34</t>
  </si>
  <si>
    <t>mitogen-activated protein kinase 8</t>
  </si>
  <si>
    <t>NM_139049.1</t>
  </si>
  <si>
    <t>MAPK8</t>
  </si>
  <si>
    <t>10q11</t>
  </si>
  <si>
    <t>BCL2-associated agonist of cell death</t>
  </si>
  <si>
    <t>NM_004322.3</t>
  </si>
  <si>
    <t>BAD</t>
  </si>
  <si>
    <t>11q13.1</t>
  </si>
  <si>
    <t>BCL2-interacting killer (apoptosis-inducing)</t>
  </si>
  <si>
    <t>NM_001197.3</t>
  </si>
  <si>
    <t>BIK</t>
  </si>
  <si>
    <t>22q13.31</t>
  </si>
  <si>
    <t>BCL2-like 1</t>
  </si>
  <si>
    <t>NM_138578.1</t>
  </si>
  <si>
    <t>BCL2L1</t>
  </si>
  <si>
    <t>20q11.21</t>
  </si>
  <si>
    <t>BCL2-associated X protein</t>
  </si>
  <si>
    <t>NM_004324.3</t>
  </si>
  <si>
    <t>BAX</t>
  </si>
  <si>
    <t>toll-like receptor 9</t>
  </si>
  <si>
    <t>NM_017442.3</t>
  </si>
  <si>
    <t>TLR9</t>
  </si>
  <si>
    <t>Toll-like receptor signaling pathway</t>
  </si>
  <si>
    <t>3p21.3</t>
  </si>
  <si>
    <t>interferon regulatory factor 7</t>
  </si>
  <si>
    <t>NM_004031.2</t>
  </si>
  <si>
    <t>toll-like receptor 2</t>
  </si>
  <si>
    <t>NM_003264.3</t>
  </si>
  <si>
    <t>TLR2</t>
  </si>
  <si>
    <t>4q32</t>
  </si>
  <si>
    <t>toll-like receptor 4</t>
  </si>
  <si>
    <t>NM_138554.4</t>
  </si>
  <si>
    <t>TLR4</t>
  </si>
  <si>
    <t>9q33.1</t>
  </si>
  <si>
    <t>Signaling pathways</t>
  </si>
  <si>
    <t>Ch.Location</t>
  </si>
  <si>
    <t>NM_002020.4</t>
  </si>
  <si>
    <t>LEPR</t>
  </si>
  <si>
    <t>NM_017617.3</t>
  </si>
  <si>
    <t>17q11.2-q21.1</t>
  </si>
  <si>
    <t>CXCL1</t>
  </si>
  <si>
    <t>20q12-q13</t>
  </si>
  <si>
    <t>IL3RA</t>
  </si>
  <si>
    <t>Xp22.3andYp13.3</t>
  </si>
  <si>
    <t>2q24.2</t>
  </si>
  <si>
    <t>18q21.33;18q21.3</t>
  </si>
  <si>
    <t>IRF7</t>
  </si>
  <si>
    <t>NM_000818.2</t>
  </si>
  <si>
    <t>NM_017859.3</t>
  </si>
  <si>
    <t>NM_001142633.2</t>
  </si>
  <si>
    <t>NM_017414.3</t>
  </si>
  <si>
    <t>NM_001025159.2</t>
  </si>
  <si>
    <t>NM_000616.4</t>
  </si>
  <si>
    <t>NM_006139.3</t>
  </si>
  <si>
    <t>VEGFA</t>
  </si>
  <si>
    <t>FLT1</t>
  </si>
  <si>
    <t>CCL2</t>
  </si>
  <si>
    <t>IFNG</t>
  </si>
  <si>
    <t>IL6</t>
  </si>
  <si>
    <t>IL8</t>
  </si>
  <si>
    <t>IFNA1</t>
  </si>
  <si>
    <t>Juvenil Diabetes (Type 1 Diabetes)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</si>
</sst>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1" applyFont="1" applyFill="1" applyBorder="1" applyAlignment="1" applyProtection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18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Hanane/ANGIOGENESE/Matrix%20proteins,proteases%20and%20inhibitors/MMPS/MMP9/MMP9%20SEQ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C70" workbookViewId="0">
      <selection activeCell="F2" sqref="F2:F85"/>
    </sheetView>
  </sheetViews>
  <sheetFormatPr baseColWidth="10" defaultRowHeight="20.100000000000001" customHeight="1"/>
  <cols>
    <col min="1" max="1" width="92.85546875" style="5" customWidth="1"/>
    <col min="2" max="2" width="15.42578125" style="20" bestFit="1" customWidth="1"/>
    <col min="3" max="3" width="14.140625" style="20" customWidth="1"/>
    <col min="4" max="4" width="15.28515625" style="20" bestFit="1" customWidth="1"/>
    <col min="5" max="5" width="45" style="20" customWidth="1"/>
    <col min="6" max="6" width="30.5703125" style="5" customWidth="1"/>
    <col min="7" max="16384" width="11.42578125" style="5"/>
  </cols>
  <sheetData>
    <row r="1" spans="1:6" ht="20.100000000000001" customHeight="1">
      <c r="A1" s="2" t="s">
        <v>0</v>
      </c>
      <c r="B1" s="1" t="s">
        <v>1</v>
      </c>
      <c r="C1" s="1" t="s">
        <v>2</v>
      </c>
      <c r="D1" s="1" t="s">
        <v>318</v>
      </c>
      <c r="E1" s="3" t="s">
        <v>3</v>
      </c>
      <c r="F1" s="4" t="s">
        <v>317</v>
      </c>
    </row>
    <row r="2" spans="1:6" ht="20.100000000000001" customHeight="1">
      <c r="A2" s="6" t="s">
        <v>4</v>
      </c>
      <c r="B2" s="7" t="s">
        <v>5</v>
      </c>
      <c r="C2" s="8" t="s">
        <v>6</v>
      </c>
      <c r="D2" s="9" t="s">
        <v>8</v>
      </c>
      <c r="E2" s="10" t="s">
        <v>7</v>
      </c>
      <c r="F2" s="11" t="s">
        <v>344</v>
      </c>
    </row>
    <row r="3" spans="1:6" ht="20.100000000000001" customHeight="1">
      <c r="A3" s="6" t="s">
        <v>9</v>
      </c>
      <c r="B3" s="9" t="s">
        <v>10</v>
      </c>
      <c r="C3" s="12" t="s">
        <v>11</v>
      </c>
      <c r="D3" s="9" t="s">
        <v>12</v>
      </c>
      <c r="E3" s="10" t="s">
        <v>7</v>
      </c>
      <c r="F3" s="11" t="s">
        <v>344</v>
      </c>
    </row>
    <row r="4" spans="1:6" ht="20.100000000000001" customHeight="1">
      <c r="A4" s="6" t="s">
        <v>13</v>
      </c>
      <c r="B4" s="7" t="s">
        <v>14</v>
      </c>
      <c r="C4" s="12" t="s">
        <v>15</v>
      </c>
      <c r="D4" s="10" t="s">
        <v>17</v>
      </c>
      <c r="E4" s="10" t="s">
        <v>16</v>
      </c>
      <c r="F4" s="11" t="s">
        <v>344</v>
      </c>
    </row>
    <row r="5" spans="1:6" ht="20.100000000000001" customHeight="1">
      <c r="A5" s="6" t="s">
        <v>18</v>
      </c>
      <c r="B5" s="7" t="s">
        <v>330</v>
      </c>
      <c r="C5" s="12" t="s">
        <v>19</v>
      </c>
      <c r="D5" s="9" t="s">
        <v>21</v>
      </c>
      <c r="E5" s="10" t="s">
        <v>20</v>
      </c>
      <c r="F5" s="11" t="s">
        <v>344</v>
      </c>
    </row>
    <row r="6" spans="1:6" ht="20.100000000000001" customHeight="1">
      <c r="A6" s="6" t="s">
        <v>22</v>
      </c>
      <c r="B6" s="7" t="s">
        <v>23</v>
      </c>
      <c r="C6" s="12" t="s">
        <v>24</v>
      </c>
      <c r="D6" s="9" t="s">
        <v>25</v>
      </c>
      <c r="E6" s="10" t="s">
        <v>20</v>
      </c>
      <c r="F6" s="11" t="s">
        <v>344</v>
      </c>
    </row>
    <row r="7" spans="1:6" ht="20.100000000000001" customHeight="1">
      <c r="A7" s="6" t="s">
        <v>26</v>
      </c>
      <c r="B7" s="7" t="s">
        <v>331</v>
      </c>
      <c r="C7" s="8" t="s">
        <v>27</v>
      </c>
      <c r="D7" s="9" t="s">
        <v>29</v>
      </c>
      <c r="E7" s="10" t="s">
        <v>28</v>
      </c>
      <c r="F7" s="11" t="s">
        <v>344</v>
      </c>
    </row>
    <row r="8" spans="1:6" ht="20.100000000000001" customHeight="1">
      <c r="A8" s="6" t="s">
        <v>30</v>
      </c>
      <c r="B8" s="7" t="s">
        <v>31</v>
      </c>
      <c r="C8" s="8" t="s">
        <v>32</v>
      </c>
      <c r="D8" s="9" t="s">
        <v>33</v>
      </c>
      <c r="E8" s="10" t="s">
        <v>28</v>
      </c>
      <c r="F8" s="11" t="s">
        <v>344</v>
      </c>
    </row>
    <row r="9" spans="1:6" ht="20.100000000000001" customHeight="1">
      <c r="A9" s="13" t="s">
        <v>34</v>
      </c>
      <c r="B9" s="7" t="s">
        <v>35</v>
      </c>
      <c r="C9" s="12" t="s">
        <v>337</v>
      </c>
      <c r="D9" s="9" t="s">
        <v>37</v>
      </c>
      <c r="E9" s="10" t="s">
        <v>36</v>
      </c>
      <c r="F9" s="11" t="s">
        <v>344</v>
      </c>
    </row>
    <row r="10" spans="1:6" ht="20.100000000000001" customHeight="1">
      <c r="A10" s="6" t="s">
        <v>38</v>
      </c>
      <c r="B10" s="7" t="s">
        <v>39</v>
      </c>
      <c r="C10" s="8" t="s">
        <v>40</v>
      </c>
      <c r="D10" s="9" t="s">
        <v>41</v>
      </c>
      <c r="E10" s="10" t="s">
        <v>36</v>
      </c>
      <c r="F10" s="11" t="s">
        <v>344</v>
      </c>
    </row>
    <row r="11" spans="1:6" ht="20.100000000000001" customHeight="1">
      <c r="A11" s="6" t="s">
        <v>42</v>
      </c>
      <c r="B11" s="7" t="s">
        <v>43</v>
      </c>
      <c r="C11" s="8" t="s">
        <v>44</v>
      </c>
      <c r="D11" s="9" t="s">
        <v>45</v>
      </c>
      <c r="E11" s="10" t="s">
        <v>36</v>
      </c>
      <c r="F11" s="11" t="s">
        <v>344</v>
      </c>
    </row>
    <row r="12" spans="1:6" ht="20.100000000000001" customHeight="1">
      <c r="A12" s="6" t="s">
        <v>46</v>
      </c>
      <c r="B12" s="7" t="s">
        <v>332</v>
      </c>
      <c r="C12" s="8" t="s">
        <v>47</v>
      </c>
      <c r="D12" s="9" t="s">
        <v>48</v>
      </c>
      <c r="E12" s="10" t="s">
        <v>36</v>
      </c>
      <c r="F12" s="11" t="s">
        <v>344</v>
      </c>
    </row>
    <row r="13" spans="1:6" ht="20.100000000000001" customHeight="1">
      <c r="A13" s="13" t="s">
        <v>49</v>
      </c>
      <c r="B13" s="9" t="s">
        <v>50</v>
      </c>
      <c r="C13" s="12" t="s">
        <v>338</v>
      </c>
      <c r="D13" s="9" t="s">
        <v>51</v>
      </c>
      <c r="E13" s="10" t="s">
        <v>36</v>
      </c>
      <c r="F13" s="11" t="s">
        <v>344</v>
      </c>
    </row>
    <row r="14" spans="1:6" ht="20.100000000000001" customHeight="1">
      <c r="A14" s="13" t="s">
        <v>52</v>
      </c>
      <c r="B14" s="7" t="s">
        <v>53</v>
      </c>
      <c r="C14" s="12" t="s">
        <v>54</v>
      </c>
      <c r="D14" s="9" t="s">
        <v>55</v>
      </c>
      <c r="E14" s="10" t="s">
        <v>36</v>
      </c>
      <c r="F14" s="11" t="s">
        <v>344</v>
      </c>
    </row>
    <row r="15" spans="1:6" ht="20.100000000000001" customHeight="1">
      <c r="A15" s="13" t="s">
        <v>56</v>
      </c>
      <c r="B15" s="7" t="s">
        <v>319</v>
      </c>
      <c r="C15" s="12" t="s">
        <v>57</v>
      </c>
      <c r="D15" s="9" t="s">
        <v>58</v>
      </c>
      <c r="E15" s="10" t="s">
        <v>36</v>
      </c>
      <c r="F15" s="11" t="s">
        <v>344</v>
      </c>
    </row>
    <row r="16" spans="1:6" ht="20.100000000000001" customHeight="1">
      <c r="A16" s="6" t="s">
        <v>59</v>
      </c>
      <c r="B16" s="7" t="s">
        <v>60</v>
      </c>
      <c r="C16" s="12" t="s">
        <v>61</v>
      </c>
      <c r="D16" s="9" t="s">
        <v>62</v>
      </c>
      <c r="E16" s="10" t="s">
        <v>36</v>
      </c>
      <c r="F16" s="11" t="s">
        <v>344</v>
      </c>
    </row>
    <row r="17" spans="1:6" ht="20.100000000000001" customHeight="1">
      <c r="A17" s="6" t="s">
        <v>63</v>
      </c>
      <c r="B17" s="7" t="s">
        <v>64</v>
      </c>
      <c r="C17" s="14" t="s">
        <v>320</v>
      </c>
      <c r="D17" s="10" t="s">
        <v>65</v>
      </c>
      <c r="E17" s="10" t="s">
        <v>36</v>
      </c>
      <c r="F17" s="11" t="s">
        <v>344</v>
      </c>
    </row>
    <row r="18" spans="1:6" ht="20.100000000000001" customHeight="1">
      <c r="A18" s="13" t="s">
        <v>66</v>
      </c>
      <c r="B18" s="7" t="s">
        <v>67</v>
      </c>
      <c r="C18" s="12" t="s">
        <v>68</v>
      </c>
      <c r="D18" s="9" t="s">
        <v>69</v>
      </c>
      <c r="E18" s="10" t="s">
        <v>36</v>
      </c>
      <c r="F18" s="11" t="s">
        <v>344</v>
      </c>
    </row>
    <row r="19" spans="1:6" ht="20.100000000000001" customHeight="1">
      <c r="A19" s="15" t="s">
        <v>70</v>
      </c>
      <c r="B19" s="9" t="s">
        <v>71</v>
      </c>
      <c r="C19" s="14" t="s">
        <v>72</v>
      </c>
      <c r="D19" s="9" t="s">
        <v>73</v>
      </c>
      <c r="E19" s="10" t="s">
        <v>36</v>
      </c>
      <c r="F19" s="11" t="s">
        <v>344</v>
      </c>
    </row>
    <row r="20" spans="1:6" ht="20.100000000000001" customHeight="1">
      <c r="A20" s="15" t="s">
        <v>74</v>
      </c>
      <c r="B20" s="9" t="s">
        <v>75</v>
      </c>
      <c r="C20" s="12" t="s">
        <v>76</v>
      </c>
      <c r="D20" s="9" t="s">
        <v>77</v>
      </c>
      <c r="E20" s="10" t="s">
        <v>36</v>
      </c>
      <c r="F20" s="11" t="s">
        <v>344</v>
      </c>
    </row>
    <row r="21" spans="1:6" ht="20.100000000000001" customHeight="1">
      <c r="A21" s="15" t="s">
        <v>78</v>
      </c>
      <c r="B21" s="9" t="s">
        <v>321</v>
      </c>
      <c r="C21" s="14" t="s">
        <v>79</v>
      </c>
      <c r="D21" s="9" t="s">
        <v>80</v>
      </c>
      <c r="E21" s="10" t="s">
        <v>36</v>
      </c>
      <c r="F21" s="11" t="s">
        <v>344</v>
      </c>
    </row>
    <row r="22" spans="1:6" ht="20.100000000000001" customHeight="1">
      <c r="A22" s="6" t="s">
        <v>81</v>
      </c>
      <c r="B22" s="7" t="s">
        <v>82</v>
      </c>
      <c r="C22" s="12" t="s">
        <v>83</v>
      </c>
      <c r="D22" s="9" t="s">
        <v>84</v>
      </c>
      <c r="E22" s="10" t="s">
        <v>36</v>
      </c>
      <c r="F22" s="11" t="s">
        <v>344</v>
      </c>
    </row>
    <row r="23" spans="1:6" ht="20.100000000000001" customHeight="1">
      <c r="A23" s="6" t="s">
        <v>85</v>
      </c>
      <c r="B23" s="7" t="s">
        <v>86</v>
      </c>
      <c r="C23" s="12" t="s">
        <v>87</v>
      </c>
      <c r="D23" s="9" t="s">
        <v>84</v>
      </c>
      <c r="E23" s="10" t="s">
        <v>36</v>
      </c>
      <c r="F23" s="11" t="s">
        <v>344</v>
      </c>
    </row>
    <row r="24" spans="1:6" ht="20.100000000000001" customHeight="1">
      <c r="A24" s="6" t="s">
        <v>88</v>
      </c>
      <c r="B24" s="7" t="s">
        <v>89</v>
      </c>
      <c r="C24" s="8" t="s">
        <v>90</v>
      </c>
      <c r="D24" s="9" t="s">
        <v>91</v>
      </c>
      <c r="E24" s="10" t="s">
        <v>36</v>
      </c>
      <c r="F24" s="11" t="s">
        <v>344</v>
      </c>
    </row>
    <row r="25" spans="1:6" ht="20.100000000000001" customHeight="1">
      <c r="A25" s="6" t="s">
        <v>92</v>
      </c>
      <c r="B25" s="7" t="s">
        <v>93</v>
      </c>
      <c r="C25" s="12" t="s">
        <v>339</v>
      </c>
      <c r="D25" s="9" t="s">
        <v>322</v>
      </c>
      <c r="E25" s="10" t="s">
        <v>36</v>
      </c>
      <c r="F25" s="11" t="s">
        <v>344</v>
      </c>
    </row>
    <row r="26" spans="1:6" ht="20.100000000000001" customHeight="1">
      <c r="A26" s="6" t="s">
        <v>94</v>
      </c>
      <c r="B26" s="7" t="s">
        <v>95</v>
      </c>
      <c r="C26" s="14" t="s">
        <v>96</v>
      </c>
      <c r="D26" s="10" t="s">
        <v>97</v>
      </c>
      <c r="E26" s="10" t="s">
        <v>36</v>
      </c>
      <c r="F26" s="11" t="s">
        <v>344</v>
      </c>
    </row>
    <row r="27" spans="1:6" ht="20.100000000000001" customHeight="1">
      <c r="A27" s="6" t="s">
        <v>98</v>
      </c>
      <c r="B27" s="7" t="s">
        <v>99</v>
      </c>
      <c r="C27" s="14" t="s">
        <v>100</v>
      </c>
      <c r="D27" s="10" t="s">
        <v>101</v>
      </c>
      <c r="E27" s="10" t="s">
        <v>36</v>
      </c>
      <c r="F27" s="11" t="s">
        <v>344</v>
      </c>
    </row>
    <row r="28" spans="1:6" ht="20.100000000000001" customHeight="1">
      <c r="A28" s="6" t="s">
        <v>102</v>
      </c>
      <c r="B28" s="7" t="s">
        <v>103</v>
      </c>
      <c r="C28" s="14" t="s">
        <v>104</v>
      </c>
      <c r="D28" s="9" t="s">
        <v>105</v>
      </c>
      <c r="E28" s="10" t="s">
        <v>36</v>
      </c>
      <c r="F28" s="11" t="s">
        <v>344</v>
      </c>
    </row>
    <row r="29" spans="1:6" ht="20.100000000000001" customHeight="1">
      <c r="A29" s="6" t="s">
        <v>106</v>
      </c>
      <c r="B29" s="7" t="s">
        <v>107</v>
      </c>
      <c r="C29" s="14" t="s">
        <v>108</v>
      </c>
      <c r="D29" s="10" t="s">
        <v>109</v>
      </c>
      <c r="E29" s="10" t="s">
        <v>36</v>
      </c>
      <c r="F29" s="11" t="s">
        <v>344</v>
      </c>
    </row>
    <row r="30" spans="1:6" ht="20.100000000000001" customHeight="1">
      <c r="A30" s="6" t="s">
        <v>110</v>
      </c>
      <c r="B30" s="7" t="s">
        <v>111</v>
      </c>
      <c r="C30" s="14" t="s">
        <v>112</v>
      </c>
      <c r="D30" s="10" t="s">
        <v>84</v>
      </c>
      <c r="E30" s="10" t="s">
        <v>36</v>
      </c>
      <c r="F30" s="11" t="s">
        <v>344</v>
      </c>
    </row>
    <row r="31" spans="1:6" ht="20.100000000000001" customHeight="1">
      <c r="A31" s="6" t="s">
        <v>113</v>
      </c>
      <c r="B31" s="9" t="s">
        <v>114</v>
      </c>
      <c r="C31" s="12" t="s">
        <v>323</v>
      </c>
      <c r="D31" s="9" t="s">
        <v>115</v>
      </c>
      <c r="E31" s="10" t="s">
        <v>36</v>
      </c>
      <c r="F31" s="11" t="s">
        <v>344</v>
      </c>
    </row>
    <row r="32" spans="1:6" ht="20.100000000000001" customHeight="1">
      <c r="A32" s="13" t="s">
        <v>116</v>
      </c>
      <c r="B32" s="16" t="s">
        <v>117</v>
      </c>
      <c r="C32" s="12" t="s">
        <v>118</v>
      </c>
      <c r="D32" s="9" t="s">
        <v>324</v>
      </c>
      <c r="E32" s="10" t="s">
        <v>119</v>
      </c>
      <c r="F32" s="11" t="s">
        <v>344</v>
      </c>
    </row>
    <row r="33" spans="1:6" ht="20.100000000000001" customHeight="1">
      <c r="A33" s="6" t="s">
        <v>120</v>
      </c>
      <c r="B33" s="7" t="s">
        <v>121</v>
      </c>
      <c r="C33" s="17" t="s">
        <v>122</v>
      </c>
      <c r="D33" s="10" t="s">
        <v>124</v>
      </c>
      <c r="E33" s="10" t="s">
        <v>123</v>
      </c>
      <c r="F33" s="11" t="s">
        <v>344</v>
      </c>
    </row>
    <row r="34" spans="1:6" ht="20.100000000000001" customHeight="1">
      <c r="A34" s="18" t="s">
        <v>125</v>
      </c>
      <c r="B34" s="7" t="s">
        <v>126</v>
      </c>
      <c r="C34" s="12" t="s">
        <v>127</v>
      </c>
      <c r="D34" s="9" t="s">
        <v>128</v>
      </c>
      <c r="E34" s="10" t="s">
        <v>123</v>
      </c>
      <c r="F34" s="11" t="s">
        <v>344</v>
      </c>
    </row>
    <row r="35" spans="1:6" ht="20.100000000000001" customHeight="1">
      <c r="A35" s="6" t="s">
        <v>129</v>
      </c>
      <c r="B35" s="7" t="s">
        <v>130</v>
      </c>
      <c r="C35" s="14" t="s">
        <v>131</v>
      </c>
      <c r="D35" s="10" t="s">
        <v>132</v>
      </c>
      <c r="E35" s="10" t="s">
        <v>123</v>
      </c>
      <c r="F35" s="11" t="s">
        <v>344</v>
      </c>
    </row>
    <row r="36" spans="1:6" ht="20.100000000000001" customHeight="1">
      <c r="A36" s="6" t="s">
        <v>133</v>
      </c>
      <c r="B36" s="7" t="s">
        <v>134</v>
      </c>
      <c r="C36" s="14" t="s">
        <v>135</v>
      </c>
      <c r="D36" s="10" t="s">
        <v>136</v>
      </c>
      <c r="E36" s="10" t="s">
        <v>123</v>
      </c>
      <c r="F36" s="11" t="s">
        <v>344</v>
      </c>
    </row>
    <row r="37" spans="1:6" ht="20.100000000000001" customHeight="1">
      <c r="A37" s="13" t="s">
        <v>137</v>
      </c>
      <c r="B37" s="7" t="s">
        <v>138</v>
      </c>
      <c r="C37" s="14" t="s">
        <v>139</v>
      </c>
      <c r="D37" s="10" t="s">
        <v>140</v>
      </c>
      <c r="E37" s="10" t="s">
        <v>123</v>
      </c>
      <c r="F37" s="11" t="s">
        <v>344</v>
      </c>
    </row>
    <row r="38" spans="1:6" ht="20.100000000000001" customHeight="1">
      <c r="A38" s="6" t="s">
        <v>141</v>
      </c>
      <c r="B38" s="7" t="s">
        <v>142</v>
      </c>
      <c r="C38" s="12" t="s">
        <v>143</v>
      </c>
      <c r="D38" s="9" t="s">
        <v>144</v>
      </c>
      <c r="E38" s="10" t="s">
        <v>123</v>
      </c>
      <c r="F38" s="11" t="s">
        <v>344</v>
      </c>
    </row>
    <row r="39" spans="1:6" ht="20.100000000000001" customHeight="1">
      <c r="A39" s="18" t="s">
        <v>145</v>
      </c>
      <c r="B39" s="7" t="s">
        <v>146</v>
      </c>
      <c r="C39" s="12" t="s">
        <v>340</v>
      </c>
      <c r="D39" s="9" t="s">
        <v>147</v>
      </c>
      <c r="E39" s="10" t="s">
        <v>123</v>
      </c>
      <c r="F39" s="11" t="s">
        <v>344</v>
      </c>
    </row>
    <row r="40" spans="1:6" ht="20.100000000000001" customHeight="1">
      <c r="A40" s="19" t="s">
        <v>148</v>
      </c>
      <c r="B40" s="7" t="s">
        <v>149</v>
      </c>
      <c r="C40" s="12" t="s">
        <v>150</v>
      </c>
      <c r="D40" s="9" t="s">
        <v>151</v>
      </c>
      <c r="E40" s="10" t="s">
        <v>123</v>
      </c>
      <c r="F40" s="11" t="s">
        <v>344</v>
      </c>
    </row>
    <row r="41" spans="1:6" ht="20.100000000000001" customHeight="1">
      <c r="A41" s="6" t="s">
        <v>152</v>
      </c>
      <c r="B41" s="7" t="s">
        <v>153</v>
      </c>
      <c r="C41" s="14" t="s">
        <v>154</v>
      </c>
      <c r="D41" s="10" t="s">
        <v>155</v>
      </c>
      <c r="E41" s="10" t="s">
        <v>123</v>
      </c>
      <c r="F41" s="11" t="s">
        <v>344</v>
      </c>
    </row>
    <row r="42" spans="1:6" ht="20.100000000000001" customHeight="1">
      <c r="A42" s="6" t="s">
        <v>156</v>
      </c>
      <c r="B42" s="7" t="s">
        <v>157</v>
      </c>
      <c r="C42" s="14" t="s">
        <v>325</v>
      </c>
      <c r="D42" s="10" t="s">
        <v>326</v>
      </c>
      <c r="E42" s="10" t="s">
        <v>123</v>
      </c>
      <c r="F42" s="11" t="s">
        <v>344</v>
      </c>
    </row>
    <row r="43" spans="1:6" ht="20.100000000000001" customHeight="1">
      <c r="A43" s="13" t="s">
        <v>158</v>
      </c>
      <c r="B43" s="9" t="s">
        <v>159</v>
      </c>
      <c r="C43" s="12" t="s">
        <v>160</v>
      </c>
      <c r="D43" s="9" t="s">
        <v>128</v>
      </c>
      <c r="E43" s="10" t="s">
        <v>123</v>
      </c>
      <c r="F43" s="11" t="s">
        <v>344</v>
      </c>
    </row>
    <row r="44" spans="1:6" ht="20.100000000000001" customHeight="1">
      <c r="A44" s="6" t="s">
        <v>161</v>
      </c>
      <c r="B44" s="7" t="s">
        <v>162</v>
      </c>
      <c r="C44" s="14" t="s">
        <v>163</v>
      </c>
      <c r="D44" s="10" t="s">
        <v>165</v>
      </c>
      <c r="E44" s="10" t="s">
        <v>164</v>
      </c>
      <c r="F44" s="11" t="s">
        <v>344</v>
      </c>
    </row>
    <row r="45" spans="1:6" ht="20.100000000000001" customHeight="1">
      <c r="A45" s="13" t="s">
        <v>166</v>
      </c>
      <c r="B45" s="7" t="s">
        <v>167</v>
      </c>
      <c r="C45" s="12" t="s">
        <v>341</v>
      </c>
      <c r="D45" s="9" t="s">
        <v>169</v>
      </c>
      <c r="E45" s="10" t="s">
        <v>168</v>
      </c>
      <c r="F45" s="11" t="s">
        <v>344</v>
      </c>
    </row>
    <row r="46" spans="1:6" ht="20.100000000000001" customHeight="1">
      <c r="A46" s="15" t="s">
        <v>170</v>
      </c>
      <c r="B46" s="7" t="s">
        <v>171</v>
      </c>
      <c r="C46" s="12" t="s">
        <v>342</v>
      </c>
      <c r="D46" s="9" t="s">
        <v>172</v>
      </c>
      <c r="E46" s="10" t="s">
        <v>168</v>
      </c>
      <c r="F46" s="11" t="s">
        <v>344</v>
      </c>
    </row>
    <row r="47" spans="1:6" ht="20.100000000000001" customHeight="1">
      <c r="A47" s="6" t="s">
        <v>173</v>
      </c>
      <c r="B47" s="9" t="s">
        <v>174</v>
      </c>
      <c r="C47" s="8" t="s">
        <v>175</v>
      </c>
      <c r="D47" s="9" t="s">
        <v>176</v>
      </c>
      <c r="E47" s="10" t="s">
        <v>168</v>
      </c>
      <c r="F47" s="11" t="s">
        <v>344</v>
      </c>
    </row>
    <row r="48" spans="1:6" ht="20.100000000000001" customHeight="1">
      <c r="A48" s="6" t="s">
        <v>177</v>
      </c>
      <c r="B48" s="9" t="s">
        <v>178</v>
      </c>
      <c r="C48" s="12" t="s">
        <v>179</v>
      </c>
      <c r="D48" s="9" t="s">
        <v>180</v>
      </c>
      <c r="E48" s="10" t="s">
        <v>168</v>
      </c>
      <c r="F48" s="11" t="s">
        <v>344</v>
      </c>
    </row>
    <row r="49" spans="1:6" ht="20.100000000000001" customHeight="1">
      <c r="A49" s="6" t="s">
        <v>181</v>
      </c>
      <c r="B49" s="7" t="s">
        <v>182</v>
      </c>
      <c r="C49" s="12" t="s">
        <v>183</v>
      </c>
      <c r="D49" s="9" t="s">
        <v>184</v>
      </c>
      <c r="E49" s="10" t="s">
        <v>168</v>
      </c>
      <c r="F49" s="11" t="s">
        <v>344</v>
      </c>
    </row>
    <row r="50" spans="1:6" ht="20.100000000000001" customHeight="1">
      <c r="A50" s="6" t="s">
        <v>185</v>
      </c>
      <c r="B50" s="7" t="s">
        <v>186</v>
      </c>
      <c r="C50" s="12" t="s">
        <v>187</v>
      </c>
      <c r="D50" s="9" t="s">
        <v>37</v>
      </c>
      <c r="E50" s="10" t="s">
        <v>168</v>
      </c>
      <c r="F50" s="11" t="s">
        <v>344</v>
      </c>
    </row>
    <row r="51" spans="1:6" ht="20.100000000000001" customHeight="1">
      <c r="A51" s="6" t="s">
        <v>188</v>
      </c>
      <c r="B51" s="7" t="s">
        <v>189</v>
      </c>
      <c r="C51" s="17" t="s">
        <v>190</v>
      </c>
      <c r="D51" s="10" t="s">
        <v>191</v>
      </c>
      <c r="E51" s="10" t="s">
        <v>168</v>
      </c>
      <c r="F51" s="11" t="s">
        <v>344</v>
      </c>
    </row>
    <row r="52" spans="1:6" ht="20.100000000000001" customHeight="1">
      <c r="A52" s="6" t="s">
        <v>192</v>
      </c>
      <c r="B52" s="7" t="s">
        <v>333</v>
      </c>
      <c r="C52" s="8" t="s">
        <v>193</v>
      </c>
      <c r="D52" s="9" t="s">
        <v>194</v>
      </c>
      <c r="E52" s="10" t="s">
        <v>168</v>
      </c>
      <c r="F52" s="11" t="s">
        <v>344</v>
      </c>
    </row>
    <row r="53" spans="1:6" ht="20.100000000000001" customHeight="1">
      <c r="A53" s="6" t="s">
        <v>195</v>
      </c>
      <c r="B53" s="7" t="s">
        <v>196</v>
      </c>
      <c r="C53" s="8" t="s">
        <v>197</v>
      </c>
      <c r="D53" s="9" t="s">
        <v>198</v>
      </c>
      <c r="E53" s="10" t="s">
        <v>168</v>
      </c>
      <c r="F53" s="11" t="s">
        <v>344</v>
      </c>
    </row>
    <row r="54" spans="1:6" ht="20.100000000000001" customHeight="1">
      <c r="A54" s="6" t="s">
        <v>199</v>
      </c>
      <c r="B54" s="7" t="s">
        <v>334</v>
      </c>
      <c r="C54" s="8" t="s">
        <v>200</v>
      </c>
      <c r="D54" s="9" t="s">
        <v>201</v>
      </c>
      <c r="E54" s="10" t="s">
        <v>168</v>
      </c>
      <c r="F54" s="11" t="s">
        <v>344</v>
      </c>
    </row>
    <row r="55" spans="1:6" ht="20.100000000000001" customHeight="1">
      <c r="A55" s="19" t="s">
        <v>202</v>
      </c>
      <c r="B55" s="7" t="s">
        <v>203</v>
      </c>
      <c r="C55" s="12" t="s">
        <v>204</v>
      </c>
      <c r="D55" s="9" t="s">
        <v>205</v>
      </c>
      <c r="E55" s="10" t="s">
        <v>168</v>
      </c>
      <c r="F55" s="11" t="s">
        <v>344</v>
      </c>
    </row>
    <row r="56" spans="1:6" ht="20.100000000000001" customHeight="1">
      <c r="A56" s="19" t="s">
        <v>206</v>
      </c>
      <c r="B56" s="7" t="s">
        <v>207</v>
      </c>
      <c r="C56" s="12" t="s">
        <v>208</v>
      </c>
      <c r="D56" s="9" t="s">
        <v>209</v>
      </c>
      <c r="E56" s="10" t="s">
        <v>168</v>
      </c>
      <c r="F56" s="11" t="s">
        <v>344</v>
      </c>
    </row>
    <row r="57" spans="1:6" ht="20.100000000000001" customHeight="1">
      <c r="A57" s="19" t="s">
        <v>210</v>
      </c>
      <c r="B57" s="7" t="s">
        <v>211</v>
      </c>
      <c r="C57" s="12" t="s">
        <v>212</v>
      </c>
      <c r="D57" s="9" t="s">
        <v>213</v>
      </c>
      <c r="E57" s="10" t="s">
        <v>168</v>
      </c>
      <c r="F57" s="11" t="s">
        <v>344</v>
      </c>
    </row>
    <row r="58" spans="1:6" ht="20.100000000000001" customHeight="1">
      <c r="A58" s="6" t="s">
        <v>214</v>
      </c>
      <c r="B58" s="7" t="s">
        <v>215</v>
      </c>
      <c r="C58" s="14" t="s">
        <v>216</v>
      </c>
      <c r="D58" s="10" t="s">
        <v>151</v>
      </c>
      <c r="E58" s="10" t="s">
        <v>168</v>
      </c>
      <c r="F58" s="11" t="s">
        <v>344</v>
      </c>
    </row>
    <row r="59" spans="1:6" ht="20.100000000000001" customHeight="1">
      <c r="A59" s="18" t="s">
        <v>217</v>
      </c>
      <c r="B59" s="7" t="s">
        <v>218</v>
      </c>
      <c r="C59" s="12" t="s">
        <v>343</v>
      </c>
      <c r="D59" s="9" t="s">
        <v>219</v>
      </c>
      <c r="E59" s="10" t="s">
        <v>168</v>
      </c>
      <c r="F59" s="11" t="s">
        <v>344</v>
      </c>
    </row>
    <row r="60" spans="1:6" ht="20.100000000000001" customHeight="1">
      <c r="A60" s="6" t="s">
        <v>220</v>
      </c>
      <c r="B60" s="7" t="s">
        <v>221</v>
      </c>
      <c r="C60" s="14" t="s">
        <v>222</v>
      </c>
      <c r="D60" s="10" t="s">
        <v>223</v>
      </c>
      <c r="E60" s="10" t="s">
        <v>168</v>
      </c>
      <c r="F60" s="11" t="s">
        <v>344</v>
      </c>
    </row>
    <row r="61" spans="1:6" ht="20.100000000000001" customHeight="1">
      <c r="A61" s="6" t="s">
        <v>224</v>
      </c>
      <c r="B61" s="7" t="s">
        <v>225</v>
      </c>
      <c r="C61" s="14" t="s">
        <v>226</v>
      </c>
      <c r="D61" s="10" t="s">
        <v>327</v>
      </c>
      <c r="E61" s="10" t="s">
        <v>168</v>
      </c>
      <c r="F61" s="11" t="s">
        <v>344</v>
      </c>
    </row>
    <row r="62" spans="1:6" ht="20.100000000000001" customHeight="1">
      <c r="A62" s="18" t="s">
        <v>227</v>
      </c>
      <c r="B62" s="7" t="s">
        <v>228</v>
      </c>
      <c r="C62" s="12" t="s">
        <v>229</v>
      </c>
      <c r="D62" s="9" t="s">
        <v>230</v>
      </c>
      <c r="E62" s="10" t="s">
        <v>168</v>
      </c>
      <c r="F62" s="11" t="s">
        <v>344</v>
      </c>
    </row>
    <row r="63" spans="1:6" ht="20.100000000000001" customHeight="1">
      <c r="A63" s="6" t="s">
        <v>231</v>
      </c>
      <c r="B63" s="7" t="s">
        <v>232</v>
      </c>
      <c r="C63" s="12" t="s">
        <v>233</v>
      </c>
      <c r="D63" s="9" t="s">
        <v>234</v>
      </c>
      <c r="E63" s="10" t="s">
        <v>168</v>
      </c>
      <c r="F63" s="11" t="s">
        <v>344</v>
      </c>
    </row>
    <row r="64" spans="1:6" ht="20.100000000000001" customHeight="1">
      <c r="A64" s="6" t="s">
        <v>235</v>
      </c>
      <c r="B64" s="9" t="s">
        <v>236</v>
      </c>
      <c r="C64" s="14" t="s">
        <v>237</v>
      </c>
      <c r="D64" s="9" t="s">
        <v>238</v>
      </c>
      <c r="E64" s="10" t="s">
        <v>168</v>
      </c>
      <c r="F64" s="11" t="s">
        <v>344</v>
      </c>
    </row>
    <row r="65" spans="1:6" ht="20.100000000000001" customHeight="1">
      <c r="A65" s="6" t="s">
        <v>239</v>
      </c>
      <c r="B65" s="7" t="s">
        <v>335</v>
      </c>
      <c r="C65" s="8" t="s">
        <v>240</v>
      </c>
      <c r="D65" s="9" t="s">
        <v>241</v>
      </c>
      <c r="E65" s="10" t="s">
        <v>168</v>
      </c>
      <c r="F65" s="11" t="s">
        <v>344</v>
      </c>
    </row>
    <row r="66" spans="1:6" ht="20.100000000000001" customHeight="1">
      <c r="A66" s="6" t="s">
        <v>242</v>
      </c>
      <c r="B66" s="9" t="s">
        <v>336</v>
      </c>
      <c r="C66" s="8" t="s">
        <v>243</v>
      </c>
      <c r="D66" s="9" t="s">
        <v>234</v>
      </c>
      <c r="E66" s="10" t="s">
        <v>244</v>
      </c>
      <c r="F66" s="11" t="s">
        <v>344</v>
      </c>
    </row>
    <row r="67" spans="1:6" ht="20.100000000000001" customHeight="1">
      <c r="A67" s="6" t="s">
        <v>245</v>
      </c>
      <c r="B67" s="9" t="s">
        <v>246</v>
      </c>
      <c r="C67" s="14" t="s">
        <v>247</v>
      </c>
      <c r="D67" s="9" t="s">
        <v>249</v>
      </c>
      <c r="E67" s="10" t="s">
        <v>248</v>
      </c>
      <c r="F67" s="11" t="s">
        <v>344</v>
      </c>
    </row>
    <row r="68" spans="1:6" ht="20.100000000000001" customHeight="1">
      <c r="A68" s="19" t="s">
        <v>250</v>
      </c>
      <c r="B68" s="9" t="s">
        <v>251</v>
      </c>
      <c r="C68" s="17" t="s">
        <v>252</v>
      </c>
      <c r="D68" s="9" t="s">
        <v>253</v>
      </c>
      <c r="E68" s="10" t="s">
        <v>248</v>
      </c>
      <c r="F68" s="11" t="s">
        <v>344</v>
      </c>
    </row>
    <row r="69" spans="1:6" ht="20.100000000000001" customHeight="1">
      <c r="A69" s="19" t="s">
        <v>254</v>
      </c>
      <c r="B69" s="7" t="s">
        <v>255</v>
      </c>
      <c r="C69" s="12" t="s">
        <v>256</v>
      </c>
      <c r="D69" s="9" t="s">
        <v>257</v>
      </c>
      <c r="E69" s="10" t="s">
        <v>248</v>
      </c>
      <c r="F69" s="11" t="s">
        <v>344</v>
      </c>
    </row>
    <row r="70" spans="1:6" ht="20.100000000000001" customHeight="1">
      <c r="A70" s="10" t="s">
        <v>258</v>
      </c>
      <c r="B70" s="7" t="s">
        <v>259</v>
      </c>
      <c r="C70" s="12" t="s">
        <v>260</v>
      </c>
      <c r="D70" s="9" t="s">
        <v>191</v>
      </c>
      <c r="E70" s="10" t="s">
        <v>248</v>
      </c>
      <c r="F70" s="11" t="s">
        <v>344</v>
      </c>
    </row>
    <row r="71" spans="1:6" ht="20.100000000000001" customHeight="1">
      <c r="A71" s="6" t="s">
        <v>261</v>
      </c>
      <c r="B71" s="7" t="s">
        <v>262</v>
      </c>
      <c r="C71" s="12" t="s">
        <v>263</v>
      </c>
      <c r="D71" s="9" t="s">
        <v>264</v>
      </c>
      <c r="E71" s="10" t="s">
        <v>248</v>
      </c>
      <c r="F71" s="11" t="s">
        <v>344</v>
      </c>
    </row>
    <row r="72" spans="1:6" ht="20.100000000000001" customHeight="1">
      <c r="A72" s="19" t="s">
        <v>265</v>
      </c>
      <c r="B72" s="16" t="s">
        <v>266</v>
      </c>
      <c r="C72" s="12" t="s">
        <v>267</v>
      </c>
      <c r="D72" s="9" t="s">
        <v>328</v>
      </c>
      <c r="E72" s="10" t="s">
        <v>248</v>
      </c>
      <c r="F72" s="11" t="s">
        <v>344</v>
      </c>
    </row>
    <row r="73" spans="1:6" ht="20.100000000000001" customHeight="1">
      <c r="A73" s="19" t="s">
        <v>268</v>
      </c>
      <c r="B73" s="7" t="s">
        <v>269</v>
      </c>
      <c r="C73" s="12" t="s">
        <v>270</v>
      </c>
      <c r="D73" s="9" t="s">
        <v>271</v>
      </c>
      <c r="E73" s="10" t="s">
        <v>248</v>
      </c>
      <c r="F73" s="11" t="s">
        <v>344</v>
      </c>
    </row>
    <row r="74" spans="1:6" ht="20.100000000000001" customHeight="1">
      <c r="A74" s="18" t="s">
        <v>272</v>
      </c>
      <c r="B74" s="7" t="s">
        <v>273</v>
      </c>
      <c r="C74" s="12" t="s">
        <v>274</v>
      </c>
      <c r="D74" s="9" t="s">
        <v>132</v>
      </c>
      <c r="E74" s="10" t="s">
        <v>248</v>
      </c>
      <c r="F74" s="11" t="s">
        <v>344</v>
      </c>
    </row>
    <row r="75" spans="1:6" ht="20.100000000000001" customHeight="1">
      <c r="A75" s="19" t="s">
        <v>275</v>
      </c>
      <c r="B75" s="7" t="s">
        <v>276</v>
      </c>
      <c r="C75" s="12" t="s">
        <v>277</v>
      </c>
      <c r="D75" s="9" t="s">
        <v>278</v>
      </c>
      <c r="E75" s="10" t="s">
        <v>248</v>
      </c>
      <c r="F75" s="11" t="s">
        <v>344</v>
      </c>
    </row>
    <row r="76" spans="1:6" ht="20.100000000000001" customHeight="1">
      <c r="A76" s="19" t="s">
        <v>279</v>
      </c>
      <c r="B76" s="7" t="s">
        <v>280</v>
      </c>
      <c r="C76" s="12" t="s">
        <v>281</v>
      </c>
      <c r="D76" s="9" t="s">
        <v>282</v>
      </c>
      <c r="E76" s="10" t="s">
        <v>248</v>
      </c>
      <c r="F76" s="11" t="s">
        <v>344</v>
      </c>
    </row>
    <row r="77" spans="1:6" ht="20.100000000000001" customHeight="1">
      <c r="A77" s="19" t="s">
        <v>283</v>
      </c>
      <c r="B77" s="7" t="s">
        <v>284</v>
      </c>
      <c r="C77" s="12" t="s">
        <v>285</v>
      </c>
      <c r="D77" s="9" t="s">
        <v>286</v>
      </c>
      <c r="E77" s="10" t="s">
        <v>248</v>
      </c>
      <c r="F77" s="11" t="s">
        <v>344</v>
      </c>
    </row>
    <row r="78" spans="1:6" ht="20.100000000000001" customHeight="1">
      <c r="A78" s="19" t="s">
        <v>287</v>
      </c>
      <c r="B78" s="7" t="s">
        <v>288</v>
      </c>
      <c r="C78" s="12" t="s">
        <v>289</v>
      </c>
      <c r="D78" s="9" t="s">
        <v>290</v>
      </c>
      <c r="E78" s="10" t="s">
        <v>248</v>
      </c>
      <c r="F78" s="11" t="s">
        <v>344</v>
      </c>
    </row>
    <row r="79" spans="1:6" ht="20.100000000000001" customHeight="1">
      <c r="A79" s="10" t="s">
        <v>291</v>
      </c>
      <c r="B79" s="7" t="s">
        <v>292</v>
      </c>
      <c r="C79" s="14" t="s">
        <v>293</v>
      </c>
      <c r="D79" s="9" t="s">
        <v>294</v>
      </c>
      <c r="E79" s="10" t="s">
        <v>248</v>
      </c>
      <c r="F79" s="11" t="s">
        <v>344</v>
      </c>
    </row>
    <row r="80" spans="1:6" ht="20.100000000000001" customHeight="1">
      <c r="A80" s="19" t="s">
        <v>295</v>
      </c>
      <c r="B80" s="7" t="s">
        <v>296</v>
      </c>
      <c r="C80" s="12" t="s">
        <v>297</v>
      </c>
      <c r="D80" s="9" t="s">
        <v>298</v>
      </c>
      <c r="E80" s="10" t="s">
        <v>248</v>
      </c>
      <c r="F80" s="11" t="s">
        <v>344</v>
      </c>
    </row>
    <row r="81" spans="1:6" ht="20.100000000000001" customHeight="1">
      <c r="A81" s="19" t="s">
        <v>299</v>
      </c>
      <c r="B81" s="9" t="s">
        <v>300</v>
      </c>
      <c r="C81" s="14" t="s">
        <v>301</v>
      </c>
      <c r="D81" s="9" t="s">
        <v>132</v>
      </c>
      <c r="E81" s="10" t="s">
        <v>248</v>
      </c>
      <c r="F81" s="11" t="s">
        <v>344</v>
      </c>
    </row>
    <row r="82" spans="1:6" ht="20.100000000000001" customHeight="1">
      <c r="A82" s="6" t="s">
        <v>302</v>
      </c>
      <c r="B82" s="7" t="s">
        <v>303</v>
      </c>
      <c r="C82" s="14" t="s">
        <v>304</v>
      </c>
      <c r="D82" s="10" t="s">
        <v>306</v>
      </c>
      <c r="E82" s="10" t="s">
        <v>305</v>
      </c>
      <c r="F82" s="11" t="s">
        <v>344</v>
      </c>
    </row>
    <row r="83" spans="1:6" ht="20.100000000000001" customHeight="1">
      <c r="A83" s="6" t="s">
        <v>307</v>
      </c>
      <c r="B83" s="7" t="s">
        <v>308</v>
      </c>
      <c r="C83" s="14" t="s">
        <v>329</v>
      </c>
      <c r="D83" s="10" t="s">
        <v>69</v>
      </c>
      <c r="E83" s="10" t="s">
        <v>305</v>
      </c>
      <c r="F83" s="11" t="s">
        <v>344</v>
      </c>
    </row>
    <row r="84" spans="1:6" ht="20.100000000000001" customHeight="1">
      <c r="A84" s="6" t="s">
        <v>309</v>
      </c>
      <c r="B84" s="7" t="s">
        <v>310</v>
      </c>
      <c r="C84" s="14" t="s">
        <v>311</v>
      </c>
      <c r="D84" s="10" t="s">
        <v>312</v>
      </c>
      <c r="E84" s="10" t="s">
        <v>305</v>
      </c>
      <c r="F84" s="11" t="s">
        <v>344</v>
      </c>
    </row>
    <row r="85" spans="1:6" ht="20.100000000000001" customHeight="1">
      <c r="A85" s="6" t="s">
        <v>313</v>
      </c>
      <c r="B85" s="7" t="s">
        <v>314</v>
      </c>
      <c r="C85" s="14" t="s">
        <v>315</v>
      </c>
      <c r="D85" s="10" t="s">
        <v>316</v>
      </c>
      <c r="E85" s="10" t="s">
        <v>305</v>
      </c>
      <c r="F85" s="11" t="s">
        <v>344</v>
      </c>
    </row>
  </sheetData>
  <conditionalFormatting sqref="C29:C30">
    <cfRule type="duplicateValues" dxfId="186" priority="828" stopIfTrue="1"/>
  </conditionalFormatting>
  <conditionalFormatting sqref="C4">
    <cfRule type="duplicateValues" dxfId="185" priority="829"/>
  </conditionalFormatting>
  <conditionalFormatting sqref="C24">
    <cfRule type="duplicateValues" dxfId="184" priority="830"/>
  </conditionalFormatting>
  <conditionalFormatting sqref="C39">
    <cfRule type="duplicateValues" dxfId="183" priority="831"/>
    <cfRule type="duplicateValues" dxfId="182" priority="832"/>
    <cfRule type="duplicateValues" dxfId="181" priority="833"/>
  </conditionalFormatting>
  <conditionalFormatting sqref="C43">
    <cfRule type="duplicateValues" dxfId="180" priority="834"/>
  </conditionalFormatting>
  <conditionalFormatting sqref="C63">
    <cfRule type="duplicateValues" dxfId="179" priority="835"/>
  </conditionalFormatting>
  <conditionalFormatting sqref="C60">
    <cfRule type="duplicateValues" dxfId="178" priority="836"/>
  </conditionalFormatting>
  <conditionalFormatting sqref="C56 C53:C54 C3:C13 C15 C18:C22 C24:C26 C29:C31 C33:C34 C42:C44 C63:C65 C79:C84 C67:C77 C47:C51 C38:C39 C58:C60">
    <cfRule type="duplicateValues" dxfId="177" priority="837" stopIfTrue="1"/>
  </conditionalFormatting>
  <conditionalFormatting sqref="C79:C81 C56 C24:C26 C3:C13 C15 C18:C22 C31 C33:C34 C53:C54 C63:C65 C58 C76:C77 C47:C51 C67:C71 C74 C38:C39 C42:C44">
    <cfRule type="duplicateValues" dxfId="176" priority="852" stopIfTrue="1"/>
  </conditionalFormatting>
  <conditionalFormatting sqref="C82:C84 C75 C72:C73 C59:C60">
    <cfRule type="duplicateValues" dxfId="175" priority="869" stopIfTrue="1"/>
  </conditionalFormatting>
  <conditionalFormatting sqref="C44 C18 C36 C20:C21">
    <cfRule type="duplicateValues" dxfId="174" priority="873"/>
    <cfRule type="duplicateValues" dxfId="173" priority="874"/>
  </conditionalFormatting>
  <conditionalFormatting sqref="C44 C18 C36 C20:C21">
    <cfRule type="duplicateValues" dxfId="172" priority="881"/>
    <cfRule type="duplicateValues" dxfId="171" priority="882"/>
    <cfRule type="duplicateValues" dxfId="170" priority="883"/>
  </conditionalFormatting>
  <conditionalFormatting sqref="C44 C18 C36 C20:C21">
    <cfRule type="duplicateValues" dxfId="169" priority="893"/>
  </conditionalFormatting>
  <conditionalFormatting sqref="C62">
    <cfRule type="duplicateValues" dxfId="168" priority="897"/>
    <cfRule type="duplicateValues" dxfId="167" priority="898"/>
  </conditionalFormatting>
  <conditionalFormatting sqref="C62:C63">
    <cfRule type="duplicateValues" dxfId="166" priority="899"/>
    <cfRule type="duplicateValues" dxfId="165" priority="900"/>
    <cfRule type="duplicateValues" dxfId="164" priority="901"/>
  </conditionalFormatting>
  <conditionalFormatting sqref="C62">
    <cfRule type="duplicateValues" dxfId="163" priority="902"/>
  </conditionalFormatting>
  <conditionalFormatting sqref="C36">
    <cfRule type="duplicateValues" dxfId="162" priority="903"/>
  </conditionalFormatting>
  <conditionalFormatting sqref="C44">
    <cfRule type="duplicateValues" dxfId="161" priority="904"/>
    <cfRule type="duplicateValues" dxfId="160" priority="905"/>
  </conditionalFormatting>
  <conditionalFormatting sqref="C20">
    <cfRule type="duplicateValues" dxfId="159" priority="906"/>
  </conditionalFormatting>
  <conditionalFormatting sqref="C21">
    <cfRule type="duplicateValues" dxfId="158" priority="907"/>
  </conditionalFormatting>
  <conditionalFormatting sqref="C63">
    <cfRule type="duplicateValues" dxfId="157" priority="908"/>
    <cfRule type="duplicateValues" dxfId="156" priority="909"/>
  </conditionalFormatting>
  <conditionalFormatting sqref="C67">
    <cfRule type="duplicateValues" dxfId="155" priority="910"/>
  </conditionalFormatting>
  <conditionalFormatting sqref="C67">
    <cfRule type="duplicateValues" dxfId="154" priority="911"/>
    <cfRule type="duplicateValues" dxfId="153" priority="912"/>
    <cfRule type="duplicateValues" dxfId="152" priority="913"/>
    <cfRule type="duplicateValues" dxfId="151" priority="914"/>
  </conditionalFormatting>
  <conditionalFormatting sqref="C11">
    <cfRule type="duplicateValues" dxfId="150" priority="915"/>
  </conditionalFormatting>
  <conditionalFormatting sqref="C11">
    <cfRule type="duplicateValues" dxfId="149" priority="916"/>
    <cfRule type="duplicateValues" dxfId="148" priority="917"/>
    <cfRule type="duplicateValues" dxfId="147" priority="918"/>
    <cfRule type="duplicateValues" dxfId="146" priority="919"/>
  </conditionalFormatting>
  <conditionalFormatting sqref="C52">
    <cfRule type="duplicateValues" dxfId="145" priority="920"/>
  </conditionalFormatting>
  <conditionalFormatting sqref="C52">
    <cfRule type="duplicateValues" dxfId="144" priority="921"/>
    <cfRule type="duplicateValues" dxfId="143" priority="922"/>
    <cfRule type="duplicateValues" dxfId="142" priority="923"/>
    <cfRule type="duplicateValues" dxfId="141" priority="924"/>
  </conditionalFormatting>
  <conditionalFormatting sqref="C10">
    <cfRule type="duplicateValues" dxfId="140" priority="925"/>
  </conditionalFormatting>
  <conditionalFormatting sqref="C65">
    <cfRule type="duplicateValues" dxfId="139" priority="926"/>
  </conditionalFormatting>
  <conditionalFormatting sqref="C13">
    <cfRule type="duplicateValues" dxfId="138" priority="927"/>
  </conditionalFormatting>
  <conditionalFormatting sqref="C14">
    <cfRule type="duplicateValues" dxfId="137" priority="928"/>
  </conditionalFormatting>
  <conditionalFormatting sqref="C15">
    <cfRule type="duplicateValues" dxfId="136" priority="929"/>
  </conditionalFormatting>
  <conditionalFormatting sqref="C16">
    <cfRule type="duplicateValues" dxfId="135" priority="930"/>
  </conditionalFormatting>
  <conditionalFormatting sqref="C17">
    <cfRule type="duplicateValues" dxfId="134" priority="931"/>
  </conditionalFormatting>
  <conditionalFormatting sqref="C31">
    <cfRule type="duplicateValues" dxfId="133" priority="932"/>
  </conditionalFormatting>
  <conditionalFormatting sqref="C18">
    <cfRule type="duplicateValues" dxfId="132" priority="933"/>
  </conditionalFormatting>
  <conditionalFormatting sqref="C32">
    <cfRule type="duplicateValues" dxfId="131" priority="934"/>
  </conditionalFormatting>
  <conditionalFormatting sqref="C34">
    <cfRule type="duplicateValues" dxfId="130" priority="935"/>
  </conditionalFormatting>
  <conditionalFormatting sqref="C37">
    <cfRule type="duplicateValues" dxfId="129" priority="936"/>
  </conditionalFormatting>
  <conditionalFormatting sqref="C44">
    <cfRule type="duplicateValues" dxfId="128" priority="937"/>
  </conditionalFormatting>
  <conditionalFormatting sqref="C22">
    <cfRule type="duplicateValues" dxfId="127" priority="938"/>
  </conditionalFormatting>
  <conditionalFormatting sqref="C78:C79">
    <cfRule type="duplicateValues" dxfId="126" priority="939"/>
  </conditionalFormatting>
  <conditionalFormatting sqref="C23">
    <cfRule type="duplicateValues" dxfId="125" priority="940"/>
  </conditionalFormatting>
  <conditionalFormatting sqref="C19">
    <cfRule type="duplicateValues" dxfId="124" priority="941"/>
  </conditionalFormatting>
  <conditionalFormatting sqref="C77">
    <cfRule type="duplicateValues" dxfId="123" priority="942"/>
  </conditionalFormatting>
  <conditionalFormatting sqref="C55">
    <cfRule type="duplicateValues" dxfId="122" priority="943"/>
  </conditionalFormatting>
  <conditionalFormatting sqref="C78">
    <cfRule type="duplicateValues" dxfId="121" priority="944"/>
  </conditionalFormatting>
  <conditionalFormatting sqref="C79">
    <cfRule type="duplicateValues" dxfId="120" priority="945"/>
  </conditionalFormatting>
  <conditionalFormatting sqref="C80">
    <cfRule type="duplicateValues" dxfId="119" priority="946"/>
  </conditionalFormatting>
  <conditionalFormatting sqref="C38">
    <cfRule type="duplicateValues" dxfId="118" priority="947"/>
  </conditionalFormatting>
  <conditionalFormatting sqref="C56">
    <cfRule type="duplicateValues" dxfId="117" priority="948"/>
  </conditionalFormatting>
  <conditionalFormatting sqref="C50">
    <cfRule type="duplicateValues" dxfId="116" priority="949"/>
  </conditionalFormatting>
  <conditionalFormatting sqref="C25">
    <cfRule type="duplicateValues" dxfId="115" priority="950"/>
  </conditionalFormatting>
  <conditionalFormatting sqref="C25">
    <cfRule type="duplicateValues" dxfId="114" priority="951"/>
    <cfRule type="duplicateValues" dxfId="113" priority="952"/>
    <cfRule type="duplicateValues" dxfId="112" priority="953"/>
    <cfRule type="duplicateValues" dxfId="111" priority="954"/>
  </conditionalFormatting>
  <conditionalFormatting sqref="C57 C26:C27 C30 C45:C46">
    <cfRule type="duplicateValues" dxfId="110" priority="955"/>
  </conditionalFormatting>
  <conditionalFormatting sqref="C24">
    <cfRule type="duplicateValues" dxfId="109" priority="959"/>
    <cfRule type="duplicateValues" dxfId="108" priority="960"/>
    <cfRule type="duplicateValues" dxfId="107" priority="961"/>
    <cfRule type="duplicateValues" dxfId="106" priority="962"/>
  </conditionalFormatting>
  <conditionalFormatting sqref="C57:C58 C26:C27 C29:C30 C45:C46">
    <cfRule type="duplicateValues" dxfId="105" priority="963"/>
  </conditionalFormatting>
  <conditionalFormatting sqref="C57:C58 C26:C27 C29:C30 C45:C46">
    <cfRule type="duplicateValues" dxfId="104" priority="967"/>
    <cfRule type="duplicateValues" dxfId="103" priority="968"/>
    <cfRule type="duplicateValues" dxfId="102" priority="969"/>
    <cfRule type="duplicateValues" dxfId="101" priority="970"/>
  </conditionalFormatting>
  <conditionalFormatting sqref="C26">
    <cfRule type="duplicateValues" dxfId="100" priority="983"/>
  </conditionalFormatting>
  <conditionalFormatting sqref="C27">
    <cfRule type="duplicateValues" dxfId="99" priority="984"/>
  </conditionalFormatting>
  <conditionalFormatting sqref="C29">
    <cfRule type="duplicateValues" dxfId="98" priority="985"/>
  </conditionalFormatting>
  <conditionalFormatting sqref="C30">
    <cfRule type="duplicateValues" dxfId="97" priority="986"/>
  </conditionalFormatting>
  <conditionalFormatting sqref="C45">
    <cfRule type="duplicateValues" dxfId="96" priority="987"/>
  </conditionalFormatting>
  <conditionalFormatting sqref="C46">
    <cfRule type="duplicateValues" dxfId="95" priority="988"/>
  </conditionalFormatting>
  <conditionalFormatting sqref="C57">
    <cfRule type="duplicateValues" dxfId="94" priority="989"/>
  </conditionalFormatting>
  <conditionalFormatting sqref="C58">
    <cfRule type="duplicateValues" dxfId="93" priority="990"/>
  </conditionalFormatting>
  <conditionalFormatting sqref="C71:C72">
    <cfRule type="duplicateValues" dxfId="92" priority="991"/>
    <cfRule type="duplicateValues" dxfId="91" priority="992"/>
    <cfRule type="duplicateValues" dxfId="90" priority="993"/>
    <cfRule type="duplicateValues" dxfId="89" priority="994"/>
  </conditionalFormatting>
  <conditionalFormatting sqref="C71:C73">
    <cfRule type="duplicateValues" dxfId="88" priority="995"/>
  </conditionalFormatting>
  <conditionalFormatting sqref="C71:C73">
    <cfRule type="duplicateValues" dxfId="87" priority="996"/>
    <cfRule type="duplicateValues" dxfId="86" priority="997"/>
    <cfRule type="duplicateValues" dxfId="85" priority="998"/>
    <cfRule type="duplicateValues" dxfId="84" priority="999"/>
  </conditionalFormatting>
  <conditionalFormatting sqref="C71">
    <cfRule type="duplicateValues" dxfId="83" priority="1000"/>
  </conditionalFormatting>
  <conditionalFormatting sqref="C72">
    <cfRule type="duplicateValues" dxfId="82" priority="1001"/>
  </conditionalFormatting>
  <conditionalFormatting sqref="C73">
    <cfRule type="duplicateValues" dxfId="81" priority="1002"/>
  </conditionalFormatting>
  <conditionalFormatting sqref="C61">
    <cfRule type="duplicateValues" dxfId="80" priority="1003"/>
    <cfRule type="duplicateValues" dxfId="79" priority="1004"/>
    <cfRule type="duplicateValues" dxfId="78" priority="1005"/>
    <cfRule type="duplicateValues" dxfId="77" priority="1006"/>
  </conditionalFormatting>
  <conditionalFormatting sqref="C61">
    <cfRule type="duplicateValues" dxfId="76" priority="1007"/>
  </conditionalFormatting>
  <conditionalFormatting sqref="C40">
    <cfRule type="duplicateValues" dxfId="75" priority="1008"/>
  </conditionalFormatting>
  <conditionalFormatting sqref="C41">
    <cfRule type="duplicateValues" dxfId="74" priority="1009"/>
  </conditionalFormatting>
  <conditionalFormatting sqref="C74">
    <cfRule type="duplicateValues" dxfId="73" priority="1010"/>
  </conditionalFormatting>
  <conditionalFormatting sqref="C75:C76">
    <cfRule type="duplicateValues" dxfId="72" priority="1011"/>
  </conditionalFormatting>
  <conditionalFormatting sqref="C75">
    <cfRule type="duplicateValues" dxfId="71" priority="1012"/>
  </conditionalFormatting>
  <conditionalFormatting sqref="C76">
    <cfRule type="duplicateValues" dxfId="70" priority="1013"/>
  </conditionalFormatting>
  <conditionalFormatting sqref="C82">
    <cfRule type="duplicateValues" dxfId="69" priority="1014"/>
  </conditionalFormatting>
  <conditionalFormatting sqref="C83:C85 C62">
    <cfRule type="duplicateValues" dxfId="68" priority="1015"/>
  </conditionalFormatting>
  <conditionalFormatting sqref="C84:C85">
    <cfRule type="duplicateValues" dxfId="67" priority="1017"/>
  </conditionalFormatting>
  <conditionalFormatting sqref="C83">
    <cfRule type="duplicateValues" dxfId="66" priority="1018"/>
  </conditionalFormatting>
  <conditionalFormatting sqref="C42">
    <cfRule type="duplicateValues" dxfId="65" priority="1019"/>
  </conditionalFormatting>
  <conditionalFormatting sqref="C42">
    <cfRule type="duplicateValues" dxfId="64" priority="1020"/>
    <cfRule type="duplicateValues" dxfId="63" priority="1021"/>
    <cfRule type="duplicateValues" dxfId="62" priority="1022"/>
    <cfRule type="duplicateValues" dxfId="61" priority="1023"/>
  </conditionalFormatting>
  <conditionalFormatting sqref="C59">
    <cfRule type="duplicateValues" dxfId="60" priority="1024"/>
    <cfRule type="duplicateValues" dxfId="59" priority="1025"/>
    <cfRule type="duplicateValues" dxfId="58" priority="1026"/>
    <cfRule type="duplicateValues" dxfId="57" priority="1027"/>
  </conditionalFormatting>
  <conditionalFormatting sqref="C69:C70 C39 C59:C60">
    <cfRule type="duplicateValues" dxfId="56" priority="1028"/>
  </conditionalFormatting>
  <conditionalFormatting sqref="C69:C70 C39 C59:C60">
    <cfRule type="duplicateValues" dxfId="55" priority="1031"/>
    <cfRule type="duplicateValues" dxfId="54" priority="1032"/>
    <cfRule type="duplicateValues" dxfId="53" priority="1033"/>
    <cfRule type="duplicateValues" dxfId="52" priority="1034"/>
  </conditionalFormatting>
  <conditionalFormatting sqref="C39">
    <cfRule type="duplicateValues" dxfId="51" priority="1043"/>
  </conditionalFormatting>
  <conditionalFormatting sqref="C69">
    <cfRule type="duplicateValues" dxfId="50" priority="1044"/>
  </conditionalFormatting>
  <conditionalFormatting sqref="C59">
    <cfRule type="duplicateValues" dxfId="49" priority="1045"/>
  </conditionalFormatting>
  <conditionalFormatting sqref="C70">
    <cfRule type="duplicateValues" dxfId="48" priority="1046"/>
  </conditionalFormatting>
  <conditionalFormatting sqref="C56 C50 C38">
    <cfRule type="duplicateValues" dxfId="47" priority="1047"/>
    <cfRule type="duplicateValues" dxfId="46" priority="1048"/>
    <cfRule type="duplicateValues" dxfId="45" priority="1049"/>
    <cfRule type="duplicateValues" dxfId="44" priority="1050"/>
  </conditionalFormatting>
  <conditionalFormatting sqref="C74 C40:C41 C61">
    <cfRule type="duplicateValues" dxfId="43" priority="1059"/>
  </conditionalFormatting>
  <conditionalFormatting sqref="C55 C23 C77:C80">
    <cfRule type="duplicateValues" dxfId="42" priority="1062"/>
    <cfRule type="duplicateValues" dxfId="41" priority="1063"/>
    <cfRule type="duplicateValues" dxfId="40" priority="1064"/>
    <cfRule type="duplicateValues" dxfId="39" priority="1065"/>
  </conditionalFormatting>
  <conditionalFormatting sqref="C48">
    <cfRule type="duplicateValues" dxfId="38" priority="1074"/>
  </conditionalFormatting>
  <conditionalFormatting sqref="C3">
    <cfRule type="duplicateValues" dxfId="37" priority="1075"/>
    <cfRule type="duplicateValues" dxfId="36" priority="1076"/>
  </conditionalFormatting>
  <conditionalFormatting sqref="C19">
    <cfRule type="duplicateValues" dxfId="35" priority="1077"/>
    <cfRule type="duplicateValues" dxfId="34" priority="1078"/>
  </conditionalFormatting>
  <conditionalFormatting sqref="C20">
    <cfRule type="duplicateValues" dxfId="33" priority="1079"/>
    <cfRule type="duplicateValues" dxfId="32" priority="1080"/>
  </conditionalFormatting>
  <conditionalFormatting sqref="C21">
    <cfRule type="duplicateValues" dxfId="31" priority="1081"/>
    <cfRule type="duplicateValues" dxfId="30" priority="1082"/>
  </conditionalFormatting>
  <conditionalFormatting sqref="C67">
    <cfRule type="duplicateValues" dxfId="29" priority="1083"/>
    <cfRule type="duplicateValues" dxfId="28" priority="1084"/>
  </conditionalFormatting>
  <conditionalFormatting sqref="C81 C64">
    <cfRule type="duplicateValues" dxfId="27" priority="1085"/>
    <cfRule type="duplicateValues" dxfId="26" priority="1086"/>
  </conditionalFormatting>
  <conditionalFormatting sqref="C81 C64">
    <cfRule type="duplicateValues" dxfId="25" priority="1089"/>
    <cfRule type="duplicateValues" dxfId="24" priority="1090"/>
    <cfRule type="duplicateValues" dxfId="23" priority="1091"/>
  </conditionalFormatting>
  <conditionalFormatting sqref="C81 C64">
    <cfRule type="duplicateValues" dxfId="22" priority="1095"/>
  </conditionalFormatting>
  <conditionalFormatting sqref="C64">
    <cfRule type="duplicateValues" dxfId="21" priority="1097"/>
  </conditionalFormatting>
  <conditionalFormatting sqref="C81">
    <cfRule type="duplicateValues" dxfId="20" priority="1098"/>
  </conditionalFormatting>
  <conditionalFormatting sqref="C81 C64">
    <cfRule type="duplicateValues" dxfId="19" priority="1099"/>
    <cfRule type="duplicateValues" dxfId="18" priority="1100"/>
    <cfRule type="duplicateValues" dxfId="17" priority="1101"/>
    <cfRule type="duplicateValues" dxfId="16" priority="1102"/>
  </conditionalFormatting>
  <conditionalFormatting sqref="C31">
    <cfRule type="duplicateValues" dxfId="15" priority="1107"/>
    <cfRule type="duplicateValues" dxfId="14" priority="1108"/>
    <cfRule type="duplicateValues" dxfId="13" priority="1109"/>
    <cfRule type="duplicateValues" dxfId="12" priority="1110"/>
  </conditionalFormatting>
  <conditionalFormatting sqref="C31">
    <cfRule type="duplicateValues" dxfId="11" priority="1111"/>
    <cfRule type="duplicateValues" dxfId="10" priority="1112"/>
  </conditionalFormatting>
  <conditionalFormatting sqref="C2:C85">
    <cfRule type="duplicateValues" dxfId="9" priority="1113"/>
  </conditionalFormatting>
  <conditionalFormatting sqref="C43">
    <cfRule type="duplicateValues" dxfId="8" priority="1114"/>
    <cfRule type="duplicateValues" dxfId="7" priority="1115"/>
  </conditionalFormatting>
  <conditionalFormatting sqref="C19:C21 C50 C23 C38 C55:C56 C77:C80">
    <cfRule type="duplicateValues" dxfId="6" priority="1116"/>
    <cfRule type="duplicateValues" dxfId="5" priority="1117"/>
    <cfRule type="duplicateValues" dxfId="4" priority="1118"/>
    <cfRule type="duplicateValues" dxfId="3" priority="1119"/>
  </conditionalFormatting>
  <conditionalFormatting sqref="C43 C55:C56 C50 C23 C38 C19:C21 C77:C80">
    <cfRule type="duplicateValues" dxfId="2" priority="1140"/>
  </conditionalFormatting>
  <conditionalFormatting sqref="C50:C85 C7:C8 C10:C48 C2:C3">
    <cfRule type="duplicateValues" dxfId="1" priority="1147"/>
  </conditionalFormatting>
  <conditionalFormatting sqref="A1:C1048576">
    <cfRule type="duplicateValues" dxfId="0" priority="1"/>
  </conditionalFormatting>
  <hyperlinks>
    <hyperlink ref="B32" r:id="rId1" display="MMP9 SEQ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2018-04-30T10:09:12Z</dcterms:modified>
</cp:coreProperties>
</file>