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<sst xmlns="http://schemas.openxmlformats.org/spreadsheetml/2006/main" count="510" uniqueCount="351">
  <si>
    <t>Gene name</t>
  </si>
  <si>
    <t>RefSeq</t>
  </si>
  <si>
    <t>Symbol</t>
  </si>
  <si>
    <t>sub-pathways</t>
  </si>
  <si>
    <t xml:space="preserve">Ch. Location </t>
  </si>
  <si>
    <t>fibroblast growth factor 2</t>
  </si>
  <si>
    <t>NM_008006.2</t>
  </si>
  <si>
    <t>Fgf2</t>
  </si>
  <si>
    <t>Chemotaxis</t>
  </si>
  <si>
    <t>3 A2-B; 3 18.41 cM</t>
  </si>
  <si>
    <t>integrin beta 2</t>
  </si>
  <si>
    <t>Itgb2</t>
  </si>
  <si>
    <t>10 C1; 10 39.72 cM</t>
  </si>
  <si>
    <t>mitogen-activated protein kinase 1</t>
  </si>
  <si>
    <t>NM_011949.3</t>
  </si>
  <si>
    <t>Mapk1</t>
  </si>
  <si>
    <t>16 A3; 16 10.53 cM</t>
  </si>
  <si>
    <t>myosin, heavy polypeptide 10, non-muscle</t>
  </si>
  <si>
    <t>NM_175260.2</t>
  </si>
  <si>
    <t>Myh10</t>
  </si>
  <si>
    <t>11 B3; 11 41.95 cM</t>
  </si>
  <si>
    <t>myosin, heavy polypeptide 9, non-muscle</t>
  </si>
  <si>
    <t>Myh9</t>
  </si>
  <si>
    <t>15 E1; 15 36.81 cM</t>
  </si>
  <si>
    <t>plasminogen activator, urokinase receptor</t>
  </si>
  <si>
    <t>Plaur</t>
  </si>
  <si>
    <t>7 A3; 7</t>
  </si>
  <si>
    <t>phospholipase D1</t>
  </si>
  <si>
    <t>Pld1</t>
  </si>
  <si>
    <t>3 A3; 3 11.15 cM</t>
  </si>
  <si>
    <t>RAS-related C3 botulinum substrate 2</t>
  </si>
  <si>
    <t>NM_009008.3</t>
  </si>
  <si>
    <t>Rac2</t>
  </si>
  <si>
    <t>15 E1; 15</t>
  </si>
  <si>
    <t>transforming growth factor, beta 1</t>
  </si>
  <si>
    <t>Tgfb1</t>
  </si>
  <si>
    <t>7 A3; 7 13.98 cM</t>
  </si>
  <si>
    <t>vascular endothelial growth factor A</t>
  </si>
  <si>
    <t>Vegfa</t>
  </si>
  <si>
    <t>17 C; 17 22.79 cM</t>
  </si>
  <si>
    <t>WAS protein family, member 2</t>
  </si>
  <si>
    <t>4 D2.3; 4 66.22 cM</t>
  </si>
  <si>
    <t>WAS/WASL interacting protein family, member 1</t>
  </si>
  <si>
    <t>NM_153138.3</t>
  </si>
  <si>
    <t>Wipf1</t>
  </si>
  <si>
    <t>2 C3; 2 43.68 cM</t>
  </si>
  <si>
    <t>epidermal growth factor receptor</t>
  </si>
  <si>
    <t>NM_207655.2</t>
  </si>
  <si>
    <t>Egfr</t>
  </si>
  <si>
    <t>Receptors</t>
  </si>
  <si>
    <t>11 A1-A4; 11 9.41 cM</t>
  </si>
  <si>
    <t>insulin-like growth factor I receptor</t>
  </si>
  <si>
    <t>NM_010513.2</t>
  </si>
  <si>
    <t>Igf1r</t>
  </si>
  <si>
    <t>7 D1; 7 37.27 cM</t>
  </si>
  <si>
    <t>integrin alpha 4</t>
  </si>
  <si>
    <t>Itga4</t>
  </si>
  <si>
    <t>2 C3; 2 47.38 cM</t>
  </si>
  <si>
    <t>integrin beta 1 (fibronectin receptor beta)</t>
  </si>
  <si>
    <t>NM_010578.2</t>
  </si>
  <si>
    <t>Itgb1</t>
  </si>
  <si>
    <t>8 E2; 8</t>
  </si>
  <si>
    <t>integrin beta 3</t>
  </si>
  <si>
    <t>NM_016780.2</t>
  </si>
  <si>
    <t>Itgb3</t>
  </si>
  <si>
    <t>11 E1; 11 67.84 cM</t>
  </si>
  <si>
    <t>met proto-oncogene</t>
  </si>
  <si>
    <t>NM_008591.2</t>
  </si>
  <si>
    <t>Met</t>
  </si>
  <si>
    <t>6 A2; 6 7.83 cM</t>
  </si>
  <si>
    <t>rhodopsin</t>
  </si>
  <si>
    <t>Rho</t>
  </si>
  <si>
    <t>6 E3; 6 53.72 cM</t>
  </si>
  <si>
    <t>colony stimulating factor 1 (macrophage)</t>
  </si>
  <si>
    <t>Csf1</t>
  </si>
  <si>
    <t>Growth factors</t>
  </si>
  <si>
    <t>3 F3; 3 46.83 cM</t>
  </si>
  <si>
    <t>epidermal growth factor</t>
  </si>
  <si>
    <t>NM_010113.3</t>
  </si>
  <si>
    <t>Egf</t>
  </si>
  <si>
    <t>3 G3; 3 58.5 cM</t>
  </si>
  <si>
    <t>hepatocyte growth factor</t>
  </si>
  <si>
    <t>NM_010427.4</t>
  </si>
  <si>
    <t>Hgf</t>
  </si>
  <si>
    <t>5 A2-A3; 5 7.07 cM</t>
  </si>
  <si>
    <t>insulin-like growth factor 1</t>
  </si>
  <si>
    <t>NM_010512.4</t>
  </si>
  <si>
    <t>Igf1</t>
  </si>
  <si>
    <t>10 C1; 10 43.7 cM</t>
  </si>
  <si>
    <t>myosin, light chain 12A, regulatory, non-sarcomeric</t>
  </si>
  <si>
    <t>NM_026064.2</t>
  </si>
  <si>
    <t>Myl12a</t>
  </si>
  <si>
    <t>Rac signaling</t>
  </si>
  <si>
    <t>17 E1.3; 17</t>
  </si>
  <si>
    <t>ARP2 actin-related protein 2</t>
  </si>
  <si>
    <t>NM_146243.2</t>
  </si>
  <si>
    <t>Actr2</t>
  </si>
  <si>
    <t>11 A3.1; 11 12.88 cM</t>
  </si>
  <si>
    <t>ARP3 actin-related protein 3</t>
  </si>
  <si>
    <t>NM_023735.2</t>
  </si>
  <si>
    <t>Actr3</t>
  </si>
  <si>
    <t>1; 1 E3</t>
  </si>
  <si>
    <t>Rho GDP dissociation inhibitor (GDI) alpha</t>
  </si>
  <si>
    <t>NM_133796.7</t>
  </si>
  <si>
    <t>Arhgdia</t>
  </si>
  <si>
    <t>11 E2; 11</t>
  </si>
  <si>
    <t>LIM-domain containing, protein kinase</t>
  </si>
  <si>
    <t>Limk1</t>
  </si>
  <si>
    <t>5 G2; 5 74.73 cM</t>
  </si>
  <si>
    <t>moesin</t>
  </si>
  <si>
    <t>Msn</t>
  </si>
  <si>
    <t>X C3; X</t>
  </si>
  <si>
    <t>myosin, light polypeptide kinase</t>
  </si>
  <si>
    <t>Mylk</t>
  </si>
  <si>
    <t>16 B3; 16</t>
  </si>
  <si>
    <t>phospholipase C, gamma 1</t>
  </si>
  <si>
    <t>Plcg1</t>
  </si>
  <si>
    <t>2 H2; 2 80.97 cM</t>
  </si>
  <si>
    <t>protein kinase C, alpha</t>
  </si>
  <si>
    <t>Prkca</t>
  </si>
  <si>
    <t>11 E1; 11 70.8 cM</t>
  </si>
  <si>
    <t>phosphatase and tensin homolog</t>
  </si>
  <si>
    <t>NM_008960.2</t>
  </si>
  <si>
    <t>Pten</t>
  </si>
  <si>
    <t>19 C1; 19 28.14 cM</t>
  </si>
  <si>
    <t>protein tyrosine phosphatase, non-receptor type 1</t>
  </si>
  <si>
    <t>NM_011201.3</t>
  </si>
  <si>
    <t>Ptpn1</t>
  </si>
  <si>
    <t>2 H3; 2</t>
  </si>
  <si>
    <t>ras homolog gene family, member A</t>
  </si>
  <si>
    <t>CCDS23521.1</t>
  </si>
  <si>
    <t>Rhoa</t>
  </si>
  <si>
    <t>9 F2; 9</t>
  </si>
  <si>
    <t>ras homolog gene family, member B</t>
  </si>
  <si>
    <t>Rhob</t>
  </si>
  <si>
    <t>12 A1.1; 12</t>
  </si>
  <si>
    <t>ras homolog gene family, member C</t>
  </si>
  <si>
    <t>Rhoc</t>
  </si>
  <si>
    <t>3 F2.2; 3</t>
  </si>
  <si>
    <t>Rho family GTPase 3</t>
  </si>
  <si>
    <t>Rnd3</t>
  </si>
  <si>
    <t>2 C1.1; 2</t>
  </si>
  <si>
    <t>Rho-associated coiled-coil containing protein kinase 1</t>
  </si>
  <si>
    <t>18; 18 A2</t>
  </si>
  <si>
    <t>vimentin</t>
  </si>
  <si>
    <t>NM_011701.4</t>
  </si>
  <si>
    <t>Vim</t>
  </si>
  <si>
    <t>2 A2; 2 10.04 cM</t>
  </si>
  <si>
    <t>brain-specific angiogenesis inhibitor 1-associated protein 2</t>
  </si>
  <si>
    <t>NM_001037755.3</t>
  </si>
  <si>
    <t>Baiap2</t>
  </si>
  <si>
    <t>cofilin 1, non-muscle</t>
  </si>
  <si>
    <t>Cfl1</t>
  </si>
  <si>
    <t>19 A; 19</t>
  </si>
  <si>
    <t>v-crk sarcoma virus CT10 oncogene homolog (avian)</t>
  </si>
  <si>
    <t>NM_133656.5</t>
  </si>
  <si>
    <t>11 A-D; 11 45.92 cM</t>
  </si>
  <si>
    <t>p21 protein (Cdc42/Rac)-activated kinase 1</t>
  </si>
  <si>
    <t>NM_011035.2</t>
  </si>
  <si>
    <t>7 E2; 7 53.57 cM</t>
  </si>
  <si>
    <t>p21 protein (Cdc42/Rac)-activated kinase 4</t>
  </si>
  <si>
    <t>NM_027470.3</t>
  </si>
  <si>
    <t>Pak4</t>
  </si>
  <si>
    <t>RAS-related C3 botulinum substrate 1</t>
  </si>
  <si>
    <t>Rac1</t>
  </si>
  <si>
    <t>5 G2; 5 82.22 cM</t>
  </si>
  <si>
    <t>signal transducer and activator of transcription 3</t>
  </si>
  <si>
    <t>NM_213659.2</t>
  </si>
  <si>
    <t>Stat3</t>
  </si>
  <si>
    <t>11 D; 11 63.82 cM</t>
  </si>
  <si>
    <t>WAS protein family, member 1</t>
  </si>
  <si>
    <t>NM_031877.3</t>
  </si>
  <si>
    <t>Wasf1</t>
  </si>
  <si>
    <t>10 B1; 10 22.07 cM</t>
  </si>
  <si>
    <t>Wiskott-Aldrich syndrome-like (human)</t>
  </si>
  <si>
    <t>NM_028459.2</t>
  </si>
  <si>
    <t>Wasl</t>
  </si>
  <si>
    <t>6; 6 A3</t>
  </si>
  <si>
    <t>cell division cycle 42</t>
  </si>
  <si>
    <t>Cdc42</t>
  </si>
  <si>
    <t>Cdc42 signaling</t>
  </si>
  <si>
    <t>4 D3; 4 69.83 cM</t>
  </si>
  <si>
    <t>profilin 1</t>
  </si>
  <si>
    <t>Pfn1</t>
  </si>
  <si>
    <t>11 B4; 11 43.21 cM</t>
  </si>
  <si>
    <t>dipeptidylpeptidase 4</t>
  </si>
  <si>
    <t>Dpp4</t>
  </si>
  <si>
    <t>Cell-cell adhesion</t>
  </si>
  <si>
    <t>2 C2-D; 2 35.85 cM</t>
  </si>
  <si>
    <t>ezrin</t>
  </si>
  <si>
    <t>NM_009510.2</t>
  </si>
  <si>
    <t>Ezr</t>
  </si>
  <si>
    <t>17 A1; 17</t>
  </si>
  <si>
    <t>actinin, alpha 1</t>
  </si>
  <si>
    <t>NM_134156.2</t>
  </si>
  <si>
    <t>Actn1</t>
  </si>
  <si>
    <t>Cell-matrix adhesion</t>
  </si>
  <si>
    <t>12 C3; 12 36.49 cM</t>
  </si>
  <si>
    <t>actinin alpha 3</t>
  </si>
  <si>
    <t>Actn3</t>
  </si>
  <si>
    <t>19 A; 19 4.12 cM</t>
  </si>
  <si>
    <t>integrin linked kinase</t>
  </si>
  <si>
    <t>NM_001161724.1</t>
  </si>
  <si>
    <t>Ilk</t>
  </si>
  <si>
    <t>7; 7 E1</t>
  </si>
  <si>
    <t>matrix metallopeptidase 14 (membrane-inserted)</t>
  </si>
  <si>
    <t>Mmp14</t>
  </si>
  <si>
    <t>14 C2; 14 27.79 cM</t>
  </si>
  <si>
    <t>PTK2 protein tyrosine kinase 2 beta</t>
  </si>
  <si>
    <t>NM_001162366.1</t>
  </si>
  <si>
    <t>Ptk2b</t>
  </si>
  <si>
    <t>14 D1; 14 34.36 cM</t>
  </si>
  <si>
    <t>paxillin</t>
  </si>
  <si>
    <t>Pxn</t>
  </si>
  <si>
    <t>5 F; 5 56.1 cM</t>
  </si>
  <si>
    <t>RAS p21 protein activator 1</t>
  </si>
  <si>
    <t>Rasa1</t>
  </si>
  <si>
    <t>13 C3; 13 45.05 cM</t>
  </si>
  <si>
    <t>Rho guanine nucleotide exchange factor (GEF7)</t>
  </si>
  <si>
    <t>Arhgef7</t>
  </si>
  <si>
    <t>Focal adhesion</t>
  </si>
  <si>
    <t>8 A1.1; 8</t>
  </si>
  <si>
    <t>breast cancer anti-estrogen resistance 1</t>
  </si>
  <si>
    <t>NM_009954.3</t>
  </si>
  <si>
    <t>Bcar1</t>
  </si>
  <si>
    <t>8; 8 D3</t>
  </si>
  <si>
    <t>calpain 1</t>
  </si>
  <si>
    <t>Capn1</t>
  </si>
  <si>
    <t>19 A; 19 4.34 cM</t>
  </si>
  <si>
    <t>calpain 2</t>
  </si>
  <si>
    <t>NM_009794.3</t>
  </si>
  <si>
    <t>Capn2</t>
  </si>
  <si>
    <t>1 H5; 1</t>
  </si>
  <si>
    <t>caveolin 1, caveolae protein</t>
  </si>
  <si>
    <t>NM_007616.4</t>
  </si>
  <si>
    <t>6; 6 A2</t>
  </si>
  <si>
    <t>enabled homolog (Drosophila)</t>
  </si>
  <si>
    <t>Enah</t>
  </si>
  <si>
    <t>1 H5; 1 84.93 cM</t>
  </si>
  <si>
    <t>PTK2 protein tyrosine kinase 2</t>
  </si>
  <si>
    <t>Ptk2</t>
  </si>
  <si>
    <t>15 D3; 15 33.94 cM</t>
  </si>
  <si>
    <t>talin 1</t>
  </si>
  <si>
    <t>Tln1</t>
  </si>
  <si>
    <t>4 B1; 4</t>
  </si>
  <si>
    <t>vasodilator-stimulated phosphoprotein</t>
  </si>
  <si>
    <t>NM_009499.3</t>
  </si>
  <si>
    <t>vinculin</t>
  </si>
  <si>
    <t>Vcl</t>
  </si>
  <si>
    <t>14 A3; 14 11.53 cM</t>
  </si>
  <si>
    <t>diaphanous homolog 1 (Drosophila)</t>
  </si>
  <si>
    <t>Diap1</t>
  </si>
  <si>
    <t>Filopodia</t>
  </si>
  <si>
    <t>18 B3; 18 19.71 cM</t>
  </si>
  <si>
    <t>radixin</t>
  </si>
  <si>
    <t>Rdx</t>
  </si>
  <si>
    <t>9 A5.3; 9</t>
  </si>
  <si>
    <t>supervillin</t>
  </si>
  <si>
    <t>NM_153153.3</t>
  </si>
  <si>
    <t>Svil</t>
  </si>
  <si>
    <t>18 A1; 18</t>
  </si>
  <si>
    <t>cortactin</t>
  </si>
  <si>
    <t>Cttn</t>
  </si>
  <si>
    <t>Lammelipodia</t>
  </si>
  <si>
    <t>7 F5; 7</t>
  </si>
  <si>
    <t>fibroblast activation protein</t>
  </si>
  <si>
    <t>NM_007986.3</t>
  </si>
  <si>
    <t>Fap</t>
  </si>
  <si>
    <t>2 C1.3; 2 35.85 cM</t>
  </si>
  <si>
    <t>phosphatidylinositol 3-kinase, catalytic, alpha polypeptide</t>
  </si>
  <si>
    <t>NM_008839.2</t>
  </si>
  <si>
    <t>Pik3ca</t>
  </si>
  <si>
    <t>3 B; 3 15.7 cM</t>
  </si>
  <si>
    <t>ADP-ribosylation factor 6</t>
  </si>
  <si>
    <t>Invasive projections</t>
  </si>
  <si>
    <t>12 C2; 12</t>
  </si>
  <si>
    <t>matrix metallopeptidase 2</t>
  </si>
  <si>
    <t>Mmp2</t>
  </si>
  <si>
    <t>8 C5; 8 44.99 cM</t>
  </si>
  <si>
    <t>matrix metallopeptidase 9</t>
  </si>
  <si>
    <t>NM_013599.2</t>
  </si>
  <si>
    <t>Mmp9</t>
  </si>
  <si>
    <t>2 H1-H2; 2 85.27 cM</t>
  </si>
  <si>
    <t>actinin alpha 4</t>
  </si>
  <si>
    <t>Actn4</t>
  </si>
  <si>
    <t>SH3 and PX domains 2A</t>
  </si>
  <si>
    <t>NM_008018.4</t>
  </si>
  <si>
    <t>Sh3pxd2a</t>
  </si>
  <si>
    <t>19; 19 D2</t>
  </si>
  <si>
    <t>Rous sarcoma oncogene</t>
  </si>
  <si>
    <t>NM_009271.3</t>
  </si>
  <si>
    <t>Src</t>
  </si>
  <si>
    <t>2 H1; 2 78.35 cM</t>
  </si>
  <si>
    <t>thymoma viral proto-oncogene 1</t>
  </si>
  <si>
    <t>Akt1</t>
  </si>
  <si>
    <t>Proteolysis</t>
  </si>
  <si>
    <t>12 F1; 12 61.2 cM</t>
  </si>
  <si>
    <t>tissue inhibitor of metalloproteinase 2</t>
  </si>
  <si>
    <t>Timp2</t>
  </si>
  <si>
    <t>11 E2; 11 83.09 cM</t>
  </si>
  <si>
    <t>Signaling pathways</t>
  </si>
  <si>
    <t>Wasf2</t>
  </si>
  <si>
    <t>Rock1</t>
  </si>
  <si>
    <t>Crk</t>
  </si>
  <si>
    <t>Pak1</t>
  </si>
  <si>
    <t>Cav1</t>
  </si>
  <si>
    <t>Vasp</t>
  </si>
  <si>
    <t>Arf6</t>
  </si>
  <si>
    <t>NM_011594.3</t>
  </si>
  <si>
    <t>NM_009652.3</t>
  </si>
  <si>
    <t>NM_021895.2</t>
  </si>
  <si>
    <t>NM_008610.2</t>
  </si>
  <si>
    <t>NM_007481.3</t>
  </si>
  <si>
    <t>NM_007803.5</t>
  </si>
  <si>
    <t>NM_009041.3</t>
  </si>
  <si>
    <t>NM_007858.2</t>
  </si>
  <si>
    <t>NM_009502.4</t>
  </si>
  <si>
    <t>NM_011602.5</t>
  </si>
  <si>
    <t>NM_007982.2</t>
  </si>
  <si>
    <t>NM_010135.2</t>
  </si>
  <si>
    <t>NM_007600.3</t>
  </si>
  <si>
    <t>NM_001113517.1</t>
  </si>
  <si>
    <t>NM_145452.3</t>
  </si>
  <si>
    <t>NM_133915.2</t>
  </si>
  <si>
    <t>NM_008608.3</t>
  </si>
  <si>
    <t>NM_008404.4</t>
  </si>
  <si>
    <t>NM_022410.2</t>
  </si>
  <si>
    <t>NM_011113.3</t>
  </si>
  <si>
    <t>NM_001164056.1</t>
  </si>
  <si>
    <t>NM_011577.1</t>
  </si>
  <si>
    <t>NM_001025250.3</t>
  </si>
  <si>
    <t>NM_153423.6</t>
  </si>
  <si>
    <t>NM_010576.3</t>
  </si>
  <si>
    <t>NM_145383.1</t>
  </si>
  <si>
    <t>NM_007778.4</t>
  </si>
  <si>
    <t>NM_010717.2</t>
  </si>
  <si>
    <t>NM_010833.2</t>
  </si>
  <si>
    <t>NM_139300.3</t>
  </si>
  <si>
    <t>NM_021280.3</t>
  </si>
  <si>
    <t>NM_011101.3</t>
  </si>
  <si>
    <t>NM_007483.2</t>
  </si>
  <si>
    <t>NM_007484.2</t>
  </si>
  <si>
    <t>NM_028810.2</t>
  </si>
  <si>
    <t>NM_009071.2</t>
  </si>
  <si>
    <t>NM_007687.5</t>
  </si>
  <si>
    <t>NM_009007.2</t>
  </si>
  <si>
    <t>NM_009861.3</t>
  </si>
  <si>
    <t>NM_011072.4</t>
  </si>
  <si>
    <t>NM_010074.3</t>
  </si>
  <si>
    <t>NM_013456.2</t>
  </si>
  <si>
    <t>Cell Motility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</si>
</sst>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68" workbookViewId="0">
      <selection activeCell="A86" sqref="A86:XFD1079"/>
    </sheetView>
  </sheetViews>
  <sheetFormatPr baseColWidth="10" defaultRowHeight="12.75"/>
  <cols>
    <col min="1" max="1" width="57.140625" style="3" customWidth="1"/>
    <col min="2" max="2" width="21.28515625" style="3" customWidth="1"/>
    <col min="3" max="3" width="17.7109375" style="3" customWidth="1"/>
    <col min="4" max="4" width="22.28515625" style="3" customWidth="1"/>
    <col min="5" max="5" width="35.7109375" style="3" customWidth="1"/>
    <col min="6" max="6" width="15.5703125" style="3" bestFit="1" customWidth="1"/>
    <col min="7" max="16384" width="11.42578125" style="3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2" t="s">
        <v>300</v>
      </c>
    </row>
    <row r="2" spans="1:6">
      <c r="A2" s="4" t="s">
        <v>5</v>
      </c>
      <c r="B2" s="5" t="s">
        <v>6</v>
      </c>
      <c r="C2" s="6" t="s">
        <v>7</v>
      </c>
      <c r="D2" s="7" t="s">
        <v>9</v>
      </c>
      <c r="E2" s="7" t="s">
        <v>8</v>
      </c>
      <c r="F2" s="5" t="s">
        <v>350</v>
      </c>
    </row>
    <row r="3" spans="1:6">
      <c r="A3" s="4" t="s">
        <v>10</v>
      </c>
      <c r="B3" s="5" t="s">
        <v>325</v>
      </c>
      <c r="C3" s="8" t="s">
        <v>11</v>
      </c>
      <c r="D3" s="4" t="s">
        <v>12</v>
      </c>
      <c r="E3" s="7" t="s">
        <v>8</v>
      </c>
      <c r="F3" s="5" t="s">
        <v>350</v>
      </c>
    </row>
    <row r="4" spans="1:6">
      <c r="A4" s="4" t="s">
        <v>13</v>
      </c>
      <c r="B4" s="5" t="s">
        <v>14</v>
      </c>
      <c r="C4" s="6" t="s">
        <v>15</v>
      </c>
      <c r="D4" s="7" t="s">
        <v>16</v>
      </c>
      <c r="E4" s="7" t="s">
        <v>8</v>
      </c>
      <c r="F4" s="5" t="s">
        <v>350</v>
      </c>
    </row>
    <row r="5" spans="1:6">
      <c r="A5" s="4" t="s">
        <v>17</v>
      </c>
      <c r="B5" s="5" t="s">
        <v>18</v>
      </c>
      <c r="C5" s="8" t="s">
        <v>19</v>
      </c>
      <c r="D5" s="4" t="s">
        <v>20</v>
      </c>
      <c r="E5" s="7" t="s">
        <v>8</v>
      </c>
      <c r="F5" s="5" t="s">
        <v>350</v>
      </c>
    </row>
    <row r="6" spans="1:6">
      <c r="A6" s="4" t="s">
        <v>21</v>
      </c>
      <c r="B6" s="5" t="s">
        <v>326</v>
      </c>
      <c r="C6" s="8" t="s">
        <v>22</v>
      </c>
      <c r="D6" s="4" t="s">
        <v>23</v>
      </c>
      <c r="E6" s="7" t="s">
        <v>8</v>
      </c>
      <c r="F6" s="5" t="s">
        <v>350</v>
      </c>
    </row>
    <row r="7" spans="1:6">
      <c r="A7" s="4" t="s">
        <v>24</v>
      </c>
      <c r="B7" s="5" t="s">
        <v>327</v>
      </c>
      <c r="C7" s="8" t="s">
        <v>25</v>
      </c>
      <c r="D7" s="4" t="s">
        <v>26</v>
      </c>
      <c r="E7" s="7" t="s">
        <v>8</v>
      </c>
      <c r="F7" s="5" t="s">
        <v>350</v>
      </c>
    </row>
    <row r="8" spans="1:6">
      <c r="A8" s="4" t="s">
        <v>27</v>
      </c>
      <c r="B8" s="5" t="s">
        <v>328</v>
      </c>
      <c r="C8" s="8" t="s">
        <v>28</v>
      </c>
      <c r="D8" s="4" t="s">
        <v>29</v>
      </c>
      <c r="E8" s="7" t="s">
        <v>8</v>
      </c>
      <c r="F8" s="5" t="s">
        <v>350</v>
      </c>
    </row>
    <row r="9" spans="1:6">
      <c r="A9" s="9" t="s">
        <v>30</v>
      </c>
      <c r="B9" s="5" t="s">
        <v>31</v>
      </c>
      <c r="C9" s="10" t="s">
        <v>32</v>
      </c>
      <c r="D9" s="9" t="s">
        <v>33</v>
      </c>
      <c r="E9" s="7" t="s">
        <v>8</v>
      </c>
      <c r="F9" s="5" t="s">
        <v>350</v>
      </c>
    </row>
    <row r="10" spans="1:6">
      <c r="A10" s="4" t="s">
        <v>34</v>
      </c>
      <c r="B10" s="5" t="s">
        <v>329</v>
      </c>
      <c r="C10" s="6" t="s">
        <v>35</v>
      </c>
      <c r="D10" s="7" t="s">
        <v>36</v>
      </c>
      <c r="E10" s="7" t="s">
        <v>8</v>
      </c>
      <c r="F10" s="5" t="s">
        <v>350</v>
      </c>
    </row>
    <row r="11" spans="1:6">
      <c r="A11" s="4" t="s">
        <v>37</v>
      </c>
      <c r="B11" s="5" t="s">
        <v>330</v>
      </c>
      <c r="C11" s="8" t="s">
        <v>38</v>
      </c>
      <c r="D11" s="4" t="s">
        <v>39</v>
      </c>
      <c r="E11" s="7" t="s">
        <v>8</v>
      </c>
      <c r="F11" s="5" t="s">
        <v>350</v>
      </c>
    </row>
    <row r="12" spans="1:6">
      <c r="A12" s="4" t="s">
        <v>40</v>
      </c>
      <c r="B12" s="5" t="s">
        <v>331</v>
      </c>
      <c r="C12" s="8" t="s">
        <v>301</v>
      </c>
      <c r="D12" s="4" t="s">
        <v>41</v>
      </c>
      <c r="E12" s="7" t="s">
        <v>8</v>
      </c>
      <c r="F12" s="5" t="s">
        <v>350</v>
      </c>
    </row>
    <row r="13" spans="1:6">
      <c r="A13" s="4" t="s">
        <v>42</v>
      </c>
      <c r="B13" s="5" t="s">
        <v>43</v>
      </c>
      <c r="C13" s="8" t="s">
        <v>44</v>
      </c>
      <c r="D13" s="4" t="s">
        <v>45</v>
      </c>
      <c r="E13" s="7" t="s">
        <v>8</v>
      </c>
      <c r="F13" s="5" t="s">
        <v>350</v>
      </c>
    </row>
    <row r="14" spans="1:6">
      <c r="A14" s="4" t="s">
        <v>46</v>
      </c>
      <c r="B14" s="5" t="s">
        <v>47</v>
      </c>
      <c r="C14" s="8" t="s">
        <v>48</v>
      </c>
      <c r="D14" s="4" t="s">
        <v>50</v>
      </c>
      <c r="E14" s="7" t="s">
        <v>49</v>
      </c>
      <c r="F14" s="5" t="s">
        <v>350</v>
      </c>
    </row>
    <row r="15" spans="1:6">
      <c r="A15" s="4" t="s">
        <v>51</v>
      </c>
      <c r="B15" s="5" t="s">
        <v>52</v>
      </c>
      <c r="C15" s="11" t="s">
        <v>53</v>
      </c>
      <c r="D15" s="4" t="s">
        <v>54</v>
      </c>
      <c r="E15" s="7" t="s">
        <v>49</v>
      </c>
      <c r="F15" s="5" t="s">
        <v>350</v>
      </c>
    </row>
    <row r="16" spans="1:6">
      <c r="A16" s="4" t="s">
        <v>55</v>
      </c>
      <c r="B16" s="5" t="s">
        <v>332</v>
      </c>
      <c r="C16" s="8" t="s">
        <v>56</v>
      </c>
      <c r="D16" s="4" t="s">
        <v>57</v>
      </c>
      <c r="E16" s="7" t="s">
        <v>49</v>
      </c>
      <c r="F16" s="5" t="s">
        <v>350</v>
      </c>
    </row>
    <row r="17" spans="1:6">
      <c r="A17" s="4" t="s">
        <v>58</v>
      </c>
      <c r="B17" s="5" t="s">
        <v>59</v>
      </c>
      <c r="C17" s="11" t="s">
        <v>60</v>
      </c>
      <c r="D17" s="4" t="s">
        <v>61</v>
      </c>
      <c r="E17" s="7" t="s">
        <v>49</v>
      </c>
      <c r="F17" s="5" t="s">
        <v>350</v>
      </c>
    </row>
    <row r="18" spans="1:6">
      <c r="A18" s="4" t="s">
        <v>62</v>
      </c>
      <c r="B18" s="5" t="s">
        <v>63</v>
      </c>
      <c r="C18" s="8" t="s">
        <v>64</v>
      </c>
      <c r="D18" s="4" t="s">
        <v>65</v>
      </c>
      <c r="E18" s="7" t="s">
        <v>49</v>
      </c>
      <c r="F18" s="5" t="s">
        <v>350</v>
      </c>
    </row>
    <row r="19" spans="1:6">
      <c r="A19" s="4" t="s">
        <v>66</v>
      </c>
      <c r="B19" s="5" t="s">
        <v>67</v>
      </c>
      <c r="C19" s="8" t="s">
        <v>68</v>
      </c>
      <c r="D19" s="4" t="s">
        <v>69</v>
      </c>
      <c r="E19" s="7" t="s">
        <v>49</v>
      </c>
      <c r="F19" s="5" t="s">
        <v>350</v>
      </c>
    </row>
    <row r="20" spans="1:6">
      <c r="A20" s="4" t="s">
        <v>70</v>
      </c>
      <c r="B20" s="5" t="s">
        <v>333</v>
      </c>
      <c r="C20" s="8" t="s">
        <v>71</v>
      </c>
      <c r="D20" s="4" t="s">
        <v>72</v>
      </c>
      <c r="E20" s="7" t="s">
        <v>49</v>
      </c>
      <c r="F20" s="5" t="s">
        <v>350</v>
      </c>
    </row>
    <row r="21" spans="1:6">
      <c r="A21" s="4" t="s">
        <v>73</v>
      </c>
      <c r="B21" s="5" t="s">
        <v>334</v>
      </c>
      <c r="C21" s="8" t="s">
        <v>74</v>
      </c>
      <c r="D21" s="4" t="s">
        <v>76</v>
      </c>
      <c r="E21" s="7" t="s">
        <v>75</v>
      </c>
      <c r="F21" s="5" t="s">
        <v>350</v>
      </c>
    </row>
    <row r="22" spans="1:6">
      <c r="A22" s="4" t="s">
        <v>77</v>
      </c>
      <c r="B22" s="5" t="s">
        <v>78</v>
      </c>
      <c r="C22" s="8" t="s">
        <v>79</v>
      </c>
      <c r="D22" s="4" t="s">
        <v>80</v>
      </c>
      <c r="E22" s="7" t="s">
        <v>75</v>
      </c>
      <c r="F22" s="5" t="s">
        <v>350</v>
      </c>
    </row>
    <row r="23" spans="1:6">
      <c r="A23" s="4" t="s">
        <v>81</v>
      </c>
      <c r="B23" s="5" t="s">
        <v>82</v>
      </c>
      <c r="C23" s="8" t="s">
        <v>83</v>
      </c>
      <c r="D23" s="4" t="s">
        <v>84</v>
      </c>
      <c r="E23" s="7" t="s">
        <v>75</v>
      </c>
      <c r="F23" s="5" t="s">
        <v>350</v>
      </c>
    </row>
    <row r="24" spans="1:6">
      <c r="A24" s="4" t="s">
        <v>85</v>
      </c>
      <c r="B24" s="5" t="s">
        <v>86</v>
      </c>
      <c r="C24" s="8" t="s">
        <v>87</v>
      </c>
      <c r="D24" s="4" t="s">
        <v>88</v>
      </c>
      <c r="E24" s="7" t="s">
        <v>75</v>
      </c>
      <c r="F24" s="5" t="s">
        <v>350</v>
      </c>
    </row>
    <row r="25" spans="1:6">
      <c r="A25" s="4" t="s">
        <v>89</v>
      </c>
      <c r="B25" s="5" t="s">
        <v>90</v>
      </c>
      <c r="C25" s="8" t="s">
        <v>91</v>
      </c>
      <c r="D25" s="4" t="s">
        <v>93</v>
      </c>
      <c r="E25" s="7" t="s">
        <v>92</v>
      </c>
      <c r="F25" s="5" t="s">
        <v>350</v>
      </c>
    </row>
    <row r="26" spans="1:6">
      <c r="A26" s="4" t="s">
        <v>94</v>
      </c>
      <c r="B26" s="5" t="s">
        <v>95</v>
      </c>
      <c r="C26" s="8" t="s">
        <v>96</v>
      </c>
      <c r="D26" s="4" t="s">
        <v>97</v>
      </c>
      <c r="E26" s="7" t="s">
        <v>92</v>
      </c>
      <c r="F26" s="5" t="s">
        <v>350</v>
      </c>
    </row>
    <row r="27" spans="1:6">
      <c r="A27" s="4" t="s">
        <v>98</v>
      </c>
      <c r="B27" s="5" t="s">
        <v>99</v>
      </c>
      <c r="C27" s="8" t="s">
        <v>100</v>
      </c>
      <c r="D27" s="4" t="s">
        <v>101</v>
      </c>
      <c r="E27" s="7" t="s">
        <v>92</v>
      </c>
      <c r="F27" s="5" t="s">
        <v>350</v>
      </c>
    </row>
    <row r="28" spans="1:6">
      <c r="A28" s="4" t="s">
        <v>102</v>
      </c>
      <c r="B28" s="5" t="s">
        <v>103</v>
      </c>
      <c r="C28" s="8" t="s">
        <v>104</v>
      </c>
      <c r="D28" s="4" t="s">
        <v>105</v>
      </c>
      <c r="E28" s="7" t="s">
        <v>92</v>
      </c>
      <c r="F28" s="5" t="s">
        <v>350</v>
      </c>
    </row>
    <row r="29" spans="1:6">
      <c r="A29" s="4" t="s">
        <v>106</v>
      </c>
      <c r="B29" s="5" t="s">
        <v>335</v>
      </c>
      <c r="C29" s="8" t="s">
        <v>107</v>
      </c>
      <c r="D29" s="4" t="s">
        <v>108</v>
      </c>
      <c r="E29" s="7" t="s">
        <v>92</v>
      </c>
      <c r="F29" s="5" t="s">
        <v>350</v>
      </c>
    </row>
    <row r="30" spans="1:6">
      <c r="A30" s="4" t="s">
        <v>109</v>
      </c>
      <c r="B30" s="5" t="s">
        <v>336</v>
      </c>
      <c r="C30" s="8" t="s">
        <v>110</v>
      </c>
      <c r="D30" s="4" t="s">
        <v>111</v>
      </c>
      <c r="E30" s="7" t="s">
        <v>92</v>
      </c>
      <c r="F30" s="5" t="s">
        <v>350</v>
      </c>
    </row>
    <row r="31" spans="1:6">
      <c r="A31" s="4" t="s">
        <v>112</v>
      </c>
      <c r="B31" s="5" t="s">
        <v>337</v>
      </c>
      <c r="C31" s="8" t="s">
        <v>113</v>
      </c>
      <c r="D31" s="4" t="s">
        <v>114</v>
      </c>
      <c r="E31" s="7" t="s">
        <v>92</v>
      </c>
      <c r="F31" s="5" t="s">
        <v>350</v>
      </c>
    </row>
    <row r="32" spans="1:6">
      <c r="A32" s="4" t="s">
        <v>115</v>
      </c>
      <c r="B32" s="5" t="s">
        <v>338</v>
      </c>
      <c r="C32" s="8" t="s">
        <v>116</v>
      </c>
      <c r="D32" s="4" t="s">
        <v>117</v>
      </c>
      <c r="E32" s="7" t="s">
        <v>92</v>
      </c>
      <c r="F32" s="5" t="s">
        <v>350</v>
      </c>
    </row>
    <row r="33" spans="1:6">
      <c r="A33" s="4" t="s">
        <v>118</v>
      </c>
      <c r="B33" s="5" t="s">
        <v>339</v>
      </c>
      <c r="C33" s="6" t="s">
        <v>119</v>
      </c>
      <c r="D33" s="7" t="s">
        <v>120</v>
      </c>
      <c r="E33" s="7" t="s">
        <v>92</v>
      </c>
      <c r="F33" s="5" t="s">
        <v>350</v>
      </c>
    </row>
    <row r="34" spans="1:6">
      <c r="A34" s="4" t="s">
        <v>121</v>
      </c>
      <c r="B34" s="5" t="s">
        <v>122</v>
      </c>
      <c r="C34" s="6" t="s">
        <v>123</v>
      </c>
      <c r="D34" s="7" t="s">
        <v>124</v>
      </c>
      <c r="E34" s="7" t="s">
        <v>92</v>
      </c>
      <c r="F34" s="5" t="s">
        <v>350</v>
      </c>
    </row>
    <row r="35" spans="1:6">
      <c r="A35" s="9" t="s">
        <v>125</v>
      </c>
      <c r="B35" s="5" t="s">
        <v>126</v>
      </c>
      <c r="C35" s="10" t="s">
        <v>127</v>
      </c>
      <c r="D35" s="9" t="s">
        <v>128</v>
      </c>
      <c r="E35" s="7" t="s">
        <v>92</v>
      </c>
      <c r="F35" s="5" t="s">
        <v>350</v>
      </c>
    </row>
    <row r="36" spans="1:6">
      <c r="A36" s="4" t="s">
        <v>129</v>
      </c>
      <c r="B36" s="5" t="s">
        <v>130</v>
      </c>
      <c r="C36" s="8" t="s">
        <v>131</v>
      </c>
      <c r="D36" s="4" t="s">
        <v>132</v>
      </c>
      <c r="E36" s="7" t="s">
        <v>92</v>
      </c>
      <c r="F36" s="5" t="s">
        <v>350</v>
      </c>
    </row>
    <row r="37" spans="1:6">
      <c r="A37" s="4" t="s">
        <v>133</v>
      </c>
      <c r="B37" s="5" t="s">
        <v>340</v>
      </c>
      <c r="C37" s="8" t="s">
        <v>134</v>
      </c>
      <c r="D37" s="4" t="s">
        <v>135</v>
      </c>
      <c r="E37" s="7" t="s">
        <v>92</v>
      </c>
      <c r="F37" s="5" t="s">
        <v>350</v>
      </c>
    </row>
    <row r="38" spans="1:6">
      <c r="A38" s="4" t="s">
        <v>136</v>
      </c>
      <c r="B38" s="5" t="s">
        <v>341</v>
      </c>
      <c r="C38" s="8" t="s">
        <v>137</v>
      </c>
      <c r="D38" s="4" t="s">
        <v>138</v>
      </c>
      <c r="E38" s="7" t="s">
        <v>92</v>
      </c>
      <c r="F38" s="5" t="s">
        <v>350</v>
      </c>
    </row>
    <row r="39" spans="1:6">
      <c r="A39" s="4" t="s">
        <v>139</v>
      </c>
      <c r="B39" s="5" t="s">
        <v>342</v>
      </c>
      <c r="C39" s="8" t="s">
        <v>140</v>
      </c>
      <c r="D39" s="4" t="s">
        <v>141</v>
      </c>
      <c r="E39" s="7" t="s">
        <v>92</v>
      </c>
      <c r="F39" s="5" t="s">
        <v>350</v>
      </c>
    </row>
    <row r="40" spans="1:6">
      <c r="A40" s="4" t="s">
        <v>142</v>
      </c>
      <c r="B40" s="5" t="s">
        <v>343</v>
      </c>
      <c r="C40" s="8" t="s">
        <v>302</v>
      </c>
      <c r="D40" s="4" t="s">
        <v>143</v>
      </c>
      <c r="E40" s="7" t="s">
        <v>92</v>
      </c>
      <c r="F40" s="5" t="s">
        <v>350</v>
      </c>
    </row>
    <row r="41" spans="1:6">
      <c r="A41" s="4" t="s">
        <v>144</v>
      </c>
      <c r="B41" s="5" t="s">
        <v>145</v>
      </c>
      <c r="C41" s="8" t="s">
        <v>146</v>
      </c>
      <c r="D41" s="4" t="s">
        <v>147</v>
      </c>
      <c r="E41" s="7" t="s">
        <v>92</v>
      </c>
      <c r="F41" s="5" t="s">
        <v>350</v>
      </c>
    </row>
    <row r="42" spans="1:6">
      <c r="A42" s="4" t="s">
        <v>148</v>
      </c>
      <c r="B42" s="5" t="s">
        <v>149</v>
      </c>
      <c r="C42" s="8" t="s">
        <v>150</v>
      </c>
      <c r="D42" s="4" t="s">
        <v>105</v>
      </c>
      <c r="E42" s="7" t="s">
        <v>92</v>
      </c>
      <c r="F42" s="5" t="s">
        <v>350</v>
      </c>
    </row>
    <row r="43" spans="1:6">
      <c r="A43" s="4" t="s">
        <v>151</v>
      </c>
      <c r="B43" s="5" t="s">
        <v>344</v>
      </c>
      <c r="C43" s="8" t="s">
        <v>152</v>
      </c>
      <c r="D43" s="4" t="s">
        <v>153</v>
      </c>
      <c r="E43" s="7" t="s">
        <v>92</v>
      </c>
      <c r="F43" s="5" t="s">
        <v>350</v>
      </c>
    </row>
    <row r="44" spans="1:6">
      <c r="A44" s="12" t="s">
        <v>154</v>
      </c>
      <c r="B44" s="5" t="s">
        <v>155</v>
      </c>
      <c r="C44" s="13" t="s">
        <v>303</v>
      </c>
      <c r="D44" s="12" t="s">
        <v>156</v>
      </c>
      <c r="E44" s="7" t="s">
        <v>92</v>
      </c>
      <c r="F44" s="5" t="s">
        <v>350</v>
      </c>
    </row>
    <row r="45" spans="1:6">
      <c r="A45" s="4" t="s">
        <v>157</v>
      </c>
      <c r="B45" s="5" t="s">
        <v>158</v>
      </c>
      <c r="C45" s="8" t="s">
        <v>304</v>
      </c>
      <c r="D45" s="4" t="s">
        <v>159</v>
      </c>
      <c r="E45" s="7" t="s">
        <v>92</v>
      </c>
      <c r="F45" s="5" t="s">
        <v>350</v>
      </c>
    </row>
    <row r="46" spans="1:6">
      <c r="A46" s="4" t="s">
        <v>160</v>
      </c>
      <c r="B46" s="5" t="s">
        <v>161</v>
      </c>
      <c r="C46" s="8" t="s">
        <v>162</v>
      </c>
      <c r="D46" s="4" t="s">
        <v>26</v>
      </c>
      <c r="E46" s="7" t="s">
        <v>92</v>
      </c>
      <c r="F46" s="5" t="s">
        <v>350</v>
      </c>
    </row>
    <row r="47" spans="1:6">
      <c r="A47" s="4" t="s">
        <v>163</v>
      </c>
      <c r="B47" s="5" t="s">
        <v>345</v>
      </c>
      <c r="C47" s="6" t="s">
        <v>164</v>
      </c>
      <c r="D47" s="7" t="s">
        <v>165</v>
      </c>
      <c r="E47" s="7" t="s">
        <v>92</v>
      </c>
      <c r="F47" s="5" t="s">
        <v>350</v>
      </c>
    </row>
    <row r="48" spans="1:6">
      <c r="A48" s="4" t="s">
        <v>166</v>
      </c>
      <c r="B48" s="5" t="s">
        <v>167</v>
      </c>
      <c r="C48" s="8" t="s">
        <v>168</v>
      </c>
      <c r="D48" s="4" t="s">
        <v>169</v>
      </c>
      <c r="E48" s="7" t="s">
        <v>92</v>
      </c>
      <c r="F48" s="5" t="s">
        <v>350</v>
      </c>
    </row>
    <row r="49" spans="1:6">
      <c r="A49" s="4" t="s">
        <v>170</v>
      </c>
      <c r="B49" s="5" t="s">
        <v>171</v>
      </c>
      <c r="C49" s="8" t="s">
        <v>172</v>
      </c>
      <c r="D49" s="4" t="s">
        <v>173</v>
      </c>
      <c r="E49" s="7" t="s">
        <v>92</v>
      </c>
      <c r="F49" s="5" t="s">
        <v>350</v>
      </c>
    </row>
    <row r="50" spans="1:6">
      <c r="A50" s="4" t="s">
        <v>174</v>
      </c>
      <c r="B50" s="5" t="s">
        <v>175</v>
      </c>
      <c r="C50" s="8" t="s">
        <v>176</v>
      </c>
      <c r="D50" s="4" t="s">
        <v>177</v>
      </c>
      <c r="E50" s="7" t="s">
        <v>92</v>
      </c>
      <c r="F50" s="5" t="s">
        <v>350</v>
      </c>
    </row>
    <row r="51" spans="1:6">
      <c r="A51" s="4" t="s">
        <v>178</v>
      </c>
      <c r="B51" s="5" t="s">
        <v>346</v>
      </c>
      <c r="C51" s="8" t="s">
        <v>179</v>
      </c>
      <c r="D51" s="4" t="s">
        <v>181</v>
      </c>
      <c r="E51" s="7" t="s">
        <v>180</v>
      </c>
      <c r="F51" s="5" t="s">
        <v>350</v>
      </c>
    </row>
    <row r="52" spans="1:6">
      <c r="A52" s="4" t="s">
        <v>182</v>
      </c>
      <c r="B52" s="5" t="s">
        <v>347</v>
      </c>
      <c r="C52" s="8" t="s">
        <v>183</v>
      </c>
      <c r="D52" s="4" t="s">
        <v>184</v>
      </c>
      <c r="E52" s="7" t="s">
        <v>180</v>
      </c>
      <c r="F52" s="5" t="s">
        <v>350</v>
      </c>
    </row>
    <row r="53" spans="1:6">
      <c r="A53" s="4" t="s">
        <v>185</v>
      </c>
      <c r="B53" s="5" t="s">
        <v>348</v>
      </c>
      <c r="C53" s="8" t="s">
        <v>186</v>
      </c>
      <c r="D53" s="4" t="s">
        <v>188</v>
      </c>
      <c r="E53" s="7" t="s">
        <v>187</v>
      </c>
      <c r="F53" s="5" t="s">
        <v>350</v>
      </c>
    </row>
    <row r="54" spans="1:6">
      <c r="A54" s="4" t="s">
        <v>189</v>
      </c>
      <c r="B54" s="5" t="s">
        <v>190</v>
      </c>
      <c r="C54" s="8" t="s">
        <v>191</v>
      </c>
      <c r="D54" s="4" t="s">
        <v>192</v>
      </c>
      <c r="E54" s="7" t="s">
        <v>187</v>
      </c>
      <c r="F54" s="5" t="s">
        <v>350</v>
      </c>
    </row>
    <row r="55" spans="1:6">
      <c r="A55" s="4" t="s">
        <v>193</v>
      </c>
      <c r="B55" s="5" t="s">
        <v>194</v>
      </c>
      <c r="C55" s="8" t="s">
        <v>195</v>
      </c>
      <c r="D55" s="4" t="s">
        <v>197</v>
      </c>
      <c r="E55" s="7" t="s">
        <v>196</v>
      </c>
      <c r="F55" s="5" t="s">
        <v>350</v>
      </c>
    </row>
    <row r="56" spans="1:6">
      <c r="A56" s="4" t="s">
        <v>198</v>
      </c>
      <c r="B56" s="5" t="s">
        <v>349</v>
      </c>
      <c r="C56" s="8" t="s">
        <v>199</v>
      </c>
      <c r="D56" s="4" t="s">
        <v>200</v>
      </c>
      <c r="E56" s="7" t="s">
        <v>196</v>
      </c>
      <c r="F56" s="5" t="s">
        <v>350</v>
      </c>
    </row>
    <row r="57" spans="1:6">
      <c r="A57" s="4" t="s">
        <v>201</v>
      </c>
      <c r="B57" s="5" t="s">
        <v>202</v>
      </c>
      <c r="C57" s="8" t="s">
        <v>203</v>
      </c>
      <c r="D57" s="4" t="s">
        <v>204</v>
      </c>
      <c r="E57" s="7" t="s">
        <v>196</v>
      </c>
      <c r="F57" s="5" t="s">
        <v>350</v>
      </c>
    </row>
    <row r="58" spans="1:6">
      <c r="A58" s="4" t="s">
        <v>205</v>
      </c>
      <c r="B58" s="5" t="s">
        <v>324</v>
      </c>
      <c r="C58" s="6" t="s">
        <v>206</v>
      </c>
      <c r="D58" s="7" t="s">
        <v>207</v>
      </c>
      <c r="E58" s="7" t="s">
        <v>196</v>
      </c>
      <c r="F58" s="5" t="s">
        <v>350</v>
      </c>
    </row>
    <row r="59" spans="1:6">
      <c r="A59" s="4" t="s">
        <v>208</v>
      </c>
      <c r="B59" s="5" t="s">
        <v>209</v>
      </c>
      <c r="C59" s="8" t="s">
        <v>210</v>
      </c>
      <c r="D59" s="4" t="s">
        <v>211</v>
      </c>
      <c r="E59" s="7" t="s">
        <v>196</v>
      </c>
      <c r="F59" s="5" t="s">
        <v>350</v>
      </c>
    </row>
    <row r="60" spans="1:6">
      <c r="A60" s="4" t="s">
        <v>212</v>
      </c>
      <c r="B60" s="5" t="s">
        <v>323</v>
      </c>
      <c r="C60" s="8" t="s">
        <v>213</v>
      </c>
      <c r="D60" s="4" t="s">
        <v>214</v>
      </c>
      <c r="E60" s="7" t="s">
        <v>196</v>
      </c>
      <c r="F60" s="5" t="s">
        <v>350</v>
      </c>
    </row>
    <row r="61" spans="1:6">
      <c r="A61" s="4" t="s">
        <v>215</v>
      </c>
      <c r="B61" s="5" t="s">
        <v>322</v>
      </c>
      <c r="C61" s="8" t="s">
        <v>216</v>
      </c>
      <c r="D61" s="4" t="s">
        <v>217</v>
      </c>
      <c r="E61" s="7" t="s">
        <v>196</v>
      </c>
      <c r="F61" s="5" t="s">
        <v>350</v>
      </c>
    </row>
    <row r="62" spans="1:6">
      <c r="A62" s="4" t="s">
        <v>218</v>
      </c>
      <c r="B62" s="5" t="s">
        <v>321</v>
      </c>
      <c r="C62" s="8" t="s">
        <v>219</v>
      </c>
      <c r="D62" s="4" t="s">
        <v>221</v>
      </c>
      <c r="E62" s="7" t="s">
        <v>220</v>
      </c>
      <c r="F62" s="5" t="s">
        <v>350</v>
      </c>
    </row>
    <row r="63" spans="1:6">
      <c r="A63" s="4" t="s">
        <v>222</v>
      </c>
      <c r="B63" s="5" t="s">
        <v>223</v>
      </c>
      <c r="C63" s="8" t="s">
        <v>224</v>
      </c>
      <c r="D63" s="4" t="s">
        <v>225</v>
      </c>
      <c r="E63" s="7" t="s">
        <v>220</v>
      </c>
      <c r="F63" s="5" t="s">
        <v>350</v>
      </c>
    </row>
    <row r="64" spans="1:6">
      <c r="A64" s="4" t="s">
        <v>226</v>
      </c>
      <c r="B64" s="5" t="s">
        <v>320</v>
      </c>
      <c r="C64" s="8" t="s">
        <v>227</v>
      </c>
      <c r="D64" s="4" t="s">
        <v>228</v>
      </c>
      <c r="E64" s="7" t="s">
        <v>220</v>
      </c>
      <c r="F64" s="5" t="s">
        <v>350</v>
      </c>
    </row>
    <row r="65" spans="1:6">
      <c r="A65" s="4" t="s">
        <v>229</v>
      </c>
      <c r="B65" s="5" t="s">
        <v>230</v>
      </c>
      <c r="C65" s="8" t="s">
        <v>231</v>
      </c>
      <c r="D65" s="4" t="s">
        <v>232</v>
      </c>
      <c r="E65" s="7" t="s">
        <v>220</v>
      </c>
      <c r="F65" s="5" t="s">
        <v>350</v>
      </c>
    </row>
    <row r="66" spans="1:6">
      <c r="A66" s="4" t="s">
        <v>233</v>
      </c>
      <c r="B66" s="5" t="s">
        <v>234</v>
      </c>
      <c r="C66" s="8" t="s">
        <v>305</v>
      </c>
      <c r="D66" s="4" t="s">
        <v>235</v>
      </c>
      <c r="E66" s="7" t="s">
        <v>220</v>
      </c>
      <c r="F66" s="5" t="s">
        <v>350</v>
      </c>
    </row>
    <row r="67" spans="1:6">
      <c r="A67" s="4" t="s">
        <v>236</v>
      </c>
      <c r="B67" s="5" t="s">
        <v>319</v>
      </c>
      <c r="C67" s="8" t="s">
        <v>237</v>
      </c>
      <c r="D67" s="4" t="s">
        <v>238</v>
      </c>
      <c r="E67" s="7" t="s">
        <v>220</v>
      </c>
      <c r="F67" s="5" t="s">
        <v>350</v>
      </c>
    </row>
    <row r="68" spans="1:6">
      <c r="A68" s="4" t="s">
        <v>239</v>
      </c>
      <c r="B68" s="5" t="s">
        <v>318</v>
      </c>
      <c r="C68" s="6" t="s">
        <v>240</v>
      </c>
      <c r="D68" s="7" t="s">
        <v>241</v>
      </c>
      <c r="E68" s="7" t="s">
        <v>220</v>
      </c>
      <c r="F68" s="5" t="s">
        <v>350</v>
      </c>
    </row>
    <row r="69" spans="1:6">
      <c r="A69" s="4" t="s">
        <v>242</v>
      </c>
      <c r="B69" s="5" t="s">
        <v>317</v>
      </c>
      <c r="C69" s="8" t="s">
        <v>243</v>
      </c>
      <c r="D69" s="4" t="s">
        <v>244</v>
      </c>
      <c r="E69" s="7" t="s">
        <v>220</v>
      </c>
      <c r="F69" s="5" t="s">
        <v>350</v>
      </c>
    </row>
    <row r="70" spans="1:6">
      <c r="A70" s="4" t="s">
        <v>245</v>
      </c>
      <c r="B70" s="5" t="s">
        <v>246</v>
      </c>
      <c r="C70" s="8" t="s">
        <v>306</v>
      </c>
      <c r="D70" s="4" t="s">
        <v>26</v>
      </c>
      <c r="E70" s="7" t="s">
        <v>220</v>
      </c>
      <c r="F70" s="5" t="s">
        <v>350</v>
      </c>
    </row>
    <row r="71" spans="1:6">
      <c r="A71" s="4" t="s">
        <v>247</v>
      </c>
      <c r="B71" s="5" t="s">
        <v>316</v>
      </c>
      <c r="C71" s="8" t="s">
        <v>248</v>
      </c>
      <c r="D71" s="4" t="s">
        <v>249</v>
      </c>
      <c r="E71" s="7" t="s">
        <v>220</v>
      </c>
      <c r="F71" s="5" t="s">
        <v>350</v>
      </c>
    </row>
    <row r="72" spans="1:6">
      <c r="A72" s="4" t="s">
        <v>250</v>
      </c>
      <c r="B72" s="5" t="s">
        <v>315</v>
      </c>
      <c r="C72" s="8" t="s">
        <v>251</v>
      </c>
      <c r="D72" s="4" t="s">
        <v>253</v>
      </c>
      <c r="E72" s="7" t="s">
        <v>252</v>
      </c>
      <c r="F72" s="5" t="s">
        <v>350</v>
      </c>
    </row>
    <row r="73" spans="1:6">
      <c r="A73" s="4" t="s">
        <v>254</v>
      </c>
      <c r="B73" s="5" t="s">
        <v>314</v>
      </c>
      <c r="C73" s="8" t="s">
        <v>255</v>
      </c>
      <c r="D73" s="4" t="s">
        <v>256</v>
      </c>
      <c r="E73" s="7" t="s">
        <v>252</v>
      </c>
      <c r="F73" s="5" t="s">
        <v>350</v>
      </c>
    </row>
    <row r="74" spans="1:6">
      <c r="A74" s="4" t="s">
        <v>257</v>
      </c>
      <c r="B74" s="5" t="s">
        <v>258</v>
      </c>
      <c r="C74" s="8" t="s">
        <v>259</v>
      </c>
      <c r="D74" s="4" t="s">
        <v>260</v>
      </c>
      <c r="E74" s="7" t="s">
        <v>252</v>
      </c>
      <c r="F74" s="5" t="s">
        <v>350</v>
      </c>
    </row>
    <row r="75" spans="1:6">
      <c r="A75" s="4" t="s">
        <v>261</v>
      </c>
      <c r="B75" s="5" t="s">
        <v>313</v>
      </c>
      <c r="C75" s="8" t="s">
        <v>262</v>
      </c>
      <c r="D75" s="4" t="s">
        <v>264</v>
      </c>
      <c r="E75" s="7" t="s">
        <v>263</v>
      </c>
      <c r="F75" s="5" t="s">
        <v>350</v>
      </c>
    </row>
    <row r="76" spans="1:6">
      <c r="A76" s="4" t="s">
        <v>265</v>
      </c>
      <c r="B76" s="5" t="s">
        <v>266</v>
      </c>
      <c r="C76" s="8" t="s">
        <v>267</v>
      </c>
      <c r="D76" s="4" t="s">
        <v>268</v>
      </c>
      <c r="E76" s="7" t="s">
        <v>263</v>
      </c>
      <c r="F76" s="5" t="s">
        <v>350</v>
      </c>
    </row>
    <row r="77" spans="1:6">
      <c r="A77" s="4" t="s">
        <v>269</v>
      </c>
      <c r="B77" s="5" t="s">
        <v>270</v>
      </c>
      <c r="C77" s="6" t="s">
        <v>271</v>
      </c>
      <c r="D77" s="7" t="s">
        <v>272</v>
      </c>
      <c r="E77" s="7" t="s">
        <v>263</v>
      </c>
      <c r="F77" s="5" t="s">
        <v>350</v>
      </c>
    </row>
    <row r="78" spans="1:6">
      <c r="A78" s="4" t="s">
        <v>273</v>
      </c>
      <c r="B78" s="5" t="s">
        <v>312</v>
      </c>
      <c r="C78" s="8" t="s">
        <v>307</v>
      </c>
      <c r="D78" s="4" t="s">
        <v>275</v>
      </c>
      <c r="E78" s="7" t="s">
        <v>274</v>
      </c>
      <c r="F78" s="5" t="s">
        <v>350</v>
      </c>
    </row>
    <row r="79" spans="1:6">
      <c r="A79" s="4" t="s">
        <v>276</v>
      </c>
      <c r="B79" s="5" t="s">
        <v>311</v>
      </c>
      <c r="C79" s="6" t="s">
        <v>277</v>
      </c>
      <c r="D79" s="7" t="s">
        <v>278</v>
      </c>
      <c r="E79" s="7" t="s">
        <v>274</v>
      </c>
      <c r="F79" s="5" t="s">
        <v>350</v>
      </c>
    </row>
    <row r="80" spans="1:6">
      <c r="A80" s="4" t="s">
        <v>279</v>
      </c>
      <c r="B80" s="5" t="s">
        <v>280</v>
      </c>
      <c r="C80" s="6" t="s">
        <v>281</v>
      </c>
      <c r="D80" s="7" t="s">
        <v>282</v>
      </c>
      <c r="E80" s="7" t="s">
        <v>274</v>
      </c>
      <c r="F80" s="5" t="s">
        <v>350</v>
      </c>
    </row>
    <row r="81" spans="1:6">
      <c r="A81" s="4" t="s">
        <v>283</v>
      </c>
      <c r="B81" s="5" t="s">
        <v>310</v>
      </c>
      <c r="C81" s="8" t="s">
        <v>284</v>
      </c>
      <c r="D81" s="4" t="s">
        <v>26</v>
      </c>
      <c r="E81" s="7" t="s">
        <v>274</v>
      </c>
      <c r="F81" s="5" t="s">
        <v>350</v>
      </c>
    </row>
    <row r="82" spans="1:6">
      <c r="A82" s="4" t="s">
        <v>285</v>
      </c>
      <c r="B82" s="5" t="s">
        <v>286</v>
      </c>
      <c r="C82" s="8" t="s">
        <v>287</v>
      </c>
      <c r="D82" s="4" t="s">
        <v>288</v>
      </c>
      <c r="E82" s="7" t="s">
        <v>274</v>
      </c>
      <c r="F82" s="5" t="s">
        <v>350</v>
      </c>
    </row>
    <row r="83" spans="1:6">
      <c r="A83" s="4" t="s">
        <v>289</v>
      </c>
      <c r="B83" s="5" t="s">
        <v>290</v>
      </c>
      <c r="C83" s="6" t="s">
        <v>291</v>
      </c>
      <c r="D83" s="7" t="s">
        <v>292</v>
      </c>
      <c r="E83" s="7" t="s">
        <v>274</v>
      </c>
      <c r="F83" s="5" t="s">
        <v>350</v>
      </c>
    </row>
    <row r="84" spans="1:6">
      <c r="A84" s="4" t="s">
        <v>293</v>
      </c>
      <c r="B84" s="5" t="s">
        <v>309</v>
      </c>
      <c r="C84" s="14" t="s">
        <v>294</v>
      </c>
      <c r="D84" s="7" t="s">
        <v>296</v>
      </c>
      <c r="E84" s="7" t="s">
        <v>295</v>
      </c>
      <c r="F84" s="5" t="s">
        <v>350</v>
      </c>
    </row>
    <row r="85" spans="1:6">
      <c r="A85" s="4" t="s">
        <v>297</v>
      </c>
      <c r="B85" s="5" t="s">
        <v>308</v>
      </c>
      <c r="C85" s="6" t="s">
        <v>298</v>
      </c>
      <c r="D85" s="7" t="s">
        <v>299</v>
      </c>
      <c r="E85" s="7" t="s">
        <v>295</v>
      </c>
      <c r="F85" s="5" t="s">
        <v>350</v>
      </c>
    </row>
  </sheetData>
  <conditionalFormatting sqref="C1:C85">
    <cfRule type="duplicateValues" dxfId="1" priority="8"/>
  </conditionalFormatting>
  <conditionalFormatting sqref="A1:C1048576">
    <cfRule type="duplicateValues" dxfId="0" priority="9"/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2018-04-25T11:49:20Z</dcterms:modified>
</cp:coreProperties>
</file>