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975" yWindow="90" windowWidth="11580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<sst xmlns="http://schemas.openxmlformats.org/spreadsheetml/2006/main" count="1014" uniqueCount="661">
  <si>
    <t>Gene name</t>
  </si>
  <si>
    <t>RefSeq</t>
  </si>
  <si>
    <t>Symbol</t>
  </si>
  <si>
    <t>sub-pathways</t>
  </si>
  <si>
    <t>carboxylesterase 2A</t>
  </si>
  <si>
    <t>NM_133960.5</t>
  </si>
  <si>
    <t>Ces2a</t>
  </si>
  <si>
    <t>NM_133660.3</t>
  </si>
  <si>
    <t>Ces1e</t>
  </si>
  <si>
    <t>carboxyesterase 2B</t>
  </si>
  <si>
    <t>NM_198171.2</t>
  </si>
  <si>
    <t>NM_197999.2</t>
  </si>
  <si>
    <t>Ces2g</t>
  </si>
  <si>
    <t>NM_001272045.1</t>
  </si>
  <si>
    <t>Ces2h</t>
  </si>
  <si>
    <t>cytochrome b5 reductase 3</t>
  </si>
  <si>
    <t>NM_029787.2</t>
  </si>
  <si>
    <t>Cyb5r3</t>
  </si>
  <si>
    <t>cytochrome P450, family 1, subfamily a, polypeptide 1</t>
  </si>
  <si>
    <t>NM_009992.4</t>
  </si>
  <si>
    <t>Cyp1a1</t>
  </si>
  <si>
    <t>NM_009994.1</t>
  </si>
  <si>
    <t>Cyp1b1</t>
  </si>
  <si>
    <t>NM_001163472.1</t>
  </si>
  <si>
    <t>Cyp2d22</t>
  </si>
  <si>
    <t>NM_010011.3</t>
  </si>
  <si>
    <t>CYP4A10</t>
  </si>
  <si>
    <t>cytochrome P450, family 4, subfamily b, polypeptide 1</t>
  </si>
  <si>
    <t>NM_007824.2</t>
  </si>
  <si>
    <t>cytochrome P450, family 8, subfamily b, polypeptide 1</t>
  </si>
  <si>
    <t>NM_010012.3</t>
  </si>
  <si>
    <t>Cyp8b1</t>
  </si>
  <si>
    <t>NM_053215.3</t>
  </si>
  <si>
    <t>Ugt2b37</t>
  </si>
  <si>
    <t>UDP glucuronosyltransferase 2 family, polypeptide B38</t>
  </si>
  <si>
    <t>Ugt2b38</t>
  </si>
  <si>
    <t>aminolevulinate, delta-, dehydratase</t>
  </si>
  <si>
    <t>Alad</t>
  </si>
  <si>
    <t>Aldh1a1</t>
  </si>
  <si>
    <t>aldehyde dehydrogenase family 1, subfamily A2</t>
  </si>
  <si>
    <t>Aldh1a2</t>
  </si>
  <si>
    <t>aldehyde dehydrogenase 1 family, member B1</t>
  </si>
  <si>
    <t>NM_028270.4</t>
  </si>
  <si>
    <t>Aldh1b1</t>
  </si>
  <si>
    <t>NM_009662.2</t>
  </si>
  <si>
    <t>Alox5</t>
  </si>
  <si>
    <t>arachidonate 12-lipoxygenase</t>
  </si>
  <si>
    <t>NM_007440.4</t>
  </si>
  <si>
    <t>Alox12</t>
  </si>
  <si>
    <t>arachidonate 15-lipoxygenase</t>
  </si>
  <si>
    <t>Alox15</t>
  </si>
  <si>
    <t>biliverdin reductase A</t>
  </si>
  <si>
    <t>NM_026678.4</t>
  </si>
  <si>
    <t>Blvra</t>
  </si>
  <si>
    <t>biliverdin reductase B</t>
  </si>
  <si>
    <t>Blvrb</t>
  </si>
  <si>
    <t>catalase</t>
  </si>
  <si>
    <t>NM_009804.2</t>
  </si>
  <si>
    <t>Cat</t>
  </si>
  <si>
    <t>NM_010049.3</t>
  </si>
  <si>
    <t>Dhfr</t>
  </si>
  <si>
    <t>glutathione reductase</t>
  </si>
  <si>
    <t>NM_010344.4</t>
  </si>
  <si>
    <t>Gsr</t>
  </si>
  <si>
    <t>flavin containing monooxygenase 1</t>
  </si>
  <si>
    <t>NM_010231.2</t>
  </si>
  <si>
    <t>Fmo1</t>
  </si>
  <si>
    <t>Fmo2</t>
  </si>
  <si>
    <t>NM_008030.1</t>
  </si>
  <si>
    <t>Fmo3</t>
  </si>
  <si>
    <t>NM_144878.1</t>
  </si>
  <si>
    <t>Fmo4</t>
  </si>
  <si>
    <t>Fmo5</t>
  </si>
  <si>
    <t>flavin containing monooxygenase 6</t>
  </si>
  <si>
    <t>NM_001178038.1</t>
  </si>
  <si>
    <t>Fmo6</t>
  </si>
  <si>
    <t>Fmo9</t>
  </si>
  <si>
    <t>NM_008160.6</t>
  </si>
  <si>
    <t>Gpx1</t>
  </si>
  <si>
    <t>Gpx2</t>
  </si>
  <si>
    <t>NM_008161.3</t>
  </si>
  <si>
    <t>Gpx3</t>
  </si>
  <si>
    <t>NM_001037741.2</t>
  </si>
  <si>
    <t>Gpx4</t>
  </si>
  <si>
    <t>NM_010343.2</t>
  </si>
  <si>
    <t>NM_008969.3</t>
  </si>
  <si>
    <t>Ptgs1</t>
  </si>
  <si>
    <t>NM_011198.3</t>
  </si>
  <si>
    <t>Ptgs2</t>
  </si>
  <si>
    <t>NM_011539.3</t>
  </si>
  <si>
    <t>Tbxas1</t>
  </si>
  <si>
    <t>NM_170778.2</t>
  </si>
  <si>
    <t>carbohydrate (keratan sulfate Gal-6) sulfotransferase 1</t>
  </si>
  <si>
    <t>NM_023850.2</t>
  </si>
  <si>
    <t>Chst1</t>
  </si>
  <si>
    <t>carbohydrate sulfotransferase 2</t>
  </si>
  <si>
    <t>NM_018763.2</t>
  </si>
  <si>
    <t>Chst2</t>
  </si>
  <si>
    <t>carbohydrate (chondroitin 6/keratan) sulfotransferase 3</t>
  </si>
  <si>
    <t>NM_016803.3</t>
  </si>
  <si>
    <t>Chst3</t>
  </si>
  <si>
    <t>carbohydrate (chondroitin 6/keratan) sulfotransferase 4</t>
  </si>
  <si>
    <t>NM_011998.4</t>
  </si>
  <si>
    <t>Chst4</t>
  </si>
  <si>
    <t>carbohydrate (N-acetylglucosamine 6-O) sulfotransferase 5</t>
  </si>
  <si>
    <t>Chst5</t>
  </si>
  <si>
    <t>carbohydrate (N-acetylglucosamino) sulfotransferase 7</t>
  </si>
  <si>
    <t>Chst7</t>
  </si>
  <si>
    <t>carbohydrate (N-acetylgalactosamine 4-0) sulfotransferase 8</t>
  </si>
  <si>
    <t>Chst8</t>
  </si>
  <si>
    <t>carbohydrate sulfotransferase 10</t>
  </si>
  <si>
    <t>NM_145142.2</t>
  </si>
  <si>
    <t>Chst10</t>
  </si>
  <si>
    <t>catechol-O-methyltransferase</t>
  </si>
  <si>
    <t>Comt</t>
  </si>
  <si>
    <t>carnitine acetyltransferase</t>
  </si>
  <si>
    <t>Crat</t>
  </si>
  <si>
    <t>dihydrolipoamide S-acetyltransferase (E2 component of pyruvate dehydrogenase complex)</t>
  </si>
  <si>
    <t>NM_145614.4</t>
  </si>
  <si>
    <t>Dlat</t>
  </si>
  <si>
    <t>fructose bisphosphatase 1</t>
  </si>
  <si>
    <t>Fbp1</t>
  </si>
  <si>
    <t>NM_008077.4</t>
  </si>
  <si>
    <t>Gad1</t>
  </si>
  <si>
    <t>galactose-3-O-sulfotransferase 1</t>
  </si>
  <si>
    <t>NM_016922.3</t>
  </si>
  <si>
    <t>Gal3st1</t>
  </si>
  <si>
    <t>gamma-glutamyltransferase 1</t>
  </si>
  <si>
    <t>NM_008116.3</t>
  </si>
  <si>
    <t>Ggt1</t>
  </si>
  <si>
    <t>arsA arsenite transporter, ATP-binding, homolog 1 (bacterial)</t>
  </si>
  <si>
    <t>NM_019652.1</t>
  </si>
  <si>
    <t>Asna1</t>
  </si>
  <si>
    <t>epoxide hydrolase 1, microsomal</t>
  </si>
  <si>
    <t>Ephx1</t>
  </si>
  <si>
    <t>epoxide hydrolase 2, cytoplasmic</t>
  </si>
  <si>
    <t>NM_007940.4</t>
  </si>
  <si>
    <t>Ephx2</t>
  </si>
  <si>
    <t>glutamic acid decarboxylase 2</t>
  </si>
  <si>
    <t>NM_008078.2</t>
  </si>
  <si>
    <t>Gad2</t>
  </si>
  <si>
    <t>glutathione S-transferase, mu 1</t>
  </si>
  <si>
    <t>Gstm1</t>
  </si>
  <si>
    <t>glutathione S-transferase, mu 2</t>
  </si>
  <si>
    <t>NM_008183.3</t>
  </si>
  <si>
    <t>Gstm2</t>
  </si>
  <si>
    <t>glutathione S-transferase, mu 3</t>
  </si>
  <si>
    <t>NM_010359.2</t>
  </si>
  <si>
    <t>Gstm3</t>
  </si>
  <si>
    <t>glutathione S-transferase, mu 4</t>
  </si>
  <si>
    <t>Gstm4</t>
  </si>
  <si>
    <t>glutathione S-transferase, mu 5</t>
  </si>
  <si>
    <t>Gstm5</t>
  </si>
  <si>
    <t>glutathione S-transferase, mu 6</t>
  </si>
  <si>
    <t>NM_008184.3</t>
  </si>
  <si>
    <t>Gstm6</t>
  </si>
  <si>
    <t>glutathione S-transferase, mu 7</t>
  </si>
  <si>
    <t>NM_026672.2</t>
  </si>
  <si>
    <t>Gstm7</t>
  </si>
  <si>
    <t>microsomal glutathione S-transferase 2</t>
  </si>
  <si>
    <t>Mgst2</t>
  </si>
  <si>
    <t>glutathione S-transferase, pi 1</t>
  </si>
  <si>
    <t>kit oncogene</t>
  </si>
  <si>
    <t>NM_001122733.1</t>
  </si>
  <si>
    <t>Kit</t>
  </si>
  <si>
    <t>Epha2</t>
  </si>
  <si>
    <t>NM_010139.3</t>
  </si>
  <si>
    <t>thymidylate synthase</t>
  </si>
  <si>
    <t>NM_021288.4</t>
  </si>
  <si>
    <t>NM_001162432.1</t>
  </si>
  <si>
    <t>monoamine oxidase A</t>
  </si>
  <si>
    <t>NM_173740.3</t>
  </si>
  <si>
    <t>Maoa</t>
  </si>
  <si>
    <t>monoamine oxidase B</t>
  </si>
  <si>
    <t>NM_172778.2</t>
  </si>
  <si>
    <t>MaoB</t>
  </si>
  <si>
    <t>NM_001302933.1</t>
  </si>
  <si>
    <t>NM_011830.3</t>
  </si>
  <si>
    <t>Impdh2</t>
  </si>
  <si>
    <t>hydroxysteroid (17-beta) dehydrogenase 1</t>
  </si>
  <si>
    <t>NM_010475.1</t>
  </si>
  <si>
    <t>Hsd17b1</t>
  </si>
  <si>
    <t>Lipid metabolism</t>
  </si>
  <si>
    <t>hydroxysteroid (17-beta) dehydrogenase 2</t>
  </si>
  <si>
    <t>NM_008290.2</t>
  </si>
  <si>
    <t>hydroxysteroid (17-beta) dehydrogenase 3</t>
  </si>
  <si>
    <t>NM_008291.3</t>
  </si>
  <si>
    <t>Hsd17b3</t>
  </si>
  <si>
    <t>Signaling pathways</t>
  </si>
  <si>
    <t>cytochrome P450, family 3, subfamily a, polypeptide 41B</t>
  </si>
  <si>
    <t>Cyp3a41b</t>
  </si>
  <si>
    <t>cytochrome P450, family 3, subfamily a, polypeptide 11</t>
  </si>
  <si>
    <t>Cyp3a11</t>
  </si>
  <si>
    <t>cytochrome P450, family 3, subfamily a, polypeptide 13</t>
  </si>
  <si>
    <t>Cyp3a13</t>
  </si>
  <si>
    <t>cytochrome P450, family 3, subfamily a, polypeptide 16</t>
  </si>
  <si>
    <t>CYP3A16</t>
  </si>
  <si>
    <t>cytochrome P450, family 2, subfamily e, polypeptide 1</t>
  </si>
  <si>
    <t>Cyp2e1</t>
  </si>
  <si>
    <t>alcohol dehydrogenase 1 (class I)</t>
  </si>
  <si>
    <t>Adh1</t>
  </si>
  <si>
    <t>alcohol dehydrogenase 4 (class II), pi polypeptide</t>
  </si>
  <si>
    <t>Adh4</t>
  </si>
  <si>
    <t>alcohol dehydrogenase 5 (class III), chi polypeptide</t>
  </si>
  <si>
    <t>Adh5</t>
  </si>
  <si>
    <t>alcohol dehydrogenase 7 (class IV), mu or sigma polypeptide</t>
  </si>
  <si>
    <t>Adh7</t>
  </si>
  <si>
    <t>aldehyde dehydrogenase family 3, subfamily A1</t>
  </si>
  <si>
    <t>Aldh3a1</t>
  </si>
  <si>
    <t>aldehyde dehydrogenase family 1, subfamily A3</t>
  </si>
  <si>
    <t>Aldh1a3</t>
  </si>
  <si>
    <t>aldehyde dehydrogenase 3 family, member B1</t>
  </si>
  <si>
    <t>Aldh3b1</t>
  </si>
  <si>
    <t>aldehyde dehydrogenase 3 family, member B2</t>
  </si>
  <si>
    <t>Aldh3b2</t>
  </si>
  <si>
    <t>aldehyde oxidase 1</t>
  </si>
  <si>
    <t>Aox1</t>
  </si>
  <si>
    <t>aldehyde oxidase 3</t>
  </si>
  <si>
    <t>Aox3</t>
  </si>
  <si>
    <t>aldehyde oxidase 4</t>
  </si>
  <si>
    <t>Aox4</t>
  </si>
  <si>
    <t>aldehyde oxidase 3-like 1</t>
  </si>
  <si>
    <t>Aox3l1</t>
  </si>
  <si>
    <t>cytochrome P450, family 1, subfamily a, polypeptide 2</t>
  </si>
  <si>
    <t>Cyp1a2</t>
  </si>
  <si>
    <t>cytochrome P450, family 2, subfamily a, polypeptide 12</t>
  </si>
  <si>
    <t>Cyp2a12</t>
  </si>
  <si>
    <t>cytochrome P450, family 2, subfamily a, polypeptide 4</t>
  </si>
  <si>
    <t>Cyp2a4</t>
  </si>
  <si>
    <t>xanthine dehydrogenase</t>
  </si>
  <si>
    <t>Xdh</t>
  </si>
  <si>
    <t>fatty acid amide hydrolase</t>
  </si>
  <si>
    <t>Faah</t>
  </si>
  <si>
    <t>N-acetyl transferase 1</t>
  </si>
  <si>
    <t>Nat1</t>
  </si>
  <si>
    <t>N-acetyltransferase 2 (arylamine N-acetyltransferase)</t>
  </si>
  <si>
    <t>Nat2</t>
  </si>
  <si>
    <t>N-acetyltransferase 3</t>
  </si>
  <si>
    <t>Nat3</t>
  </si>
  <si>
    <t>carboxylesterase 2C</t>
  </si>
  <si>
    <t>Ces2c</t>
  </si>
  <si>
    <t>carboxylesterase 1D</t>
  </si>
  <si>
    <t>Ces1d</t>
  </si>
  <si>
    <t>carboxylesterase 2E</t>
  </si>
  <si>
    <t>Ces2e</t>
  </si>
  <si>
    <t>carboxylesterase 1C</t>
  </si>
  <si>
    <t>Ces1c</t>
  </si>
  <si>
    <t>guanine monophosphate synthetase</t>
  </si>
  <si>
    <t>Gmps</t>
  </si>
  <si>
    <t>uridine monophosphate synthetase</t>
  </si>
  <si>
    <t>Umps</t>
  </si>
  <si>
    <t>paraoxonase 1</t>
  </si>
  <si>
    <t>Pon1</t>
  </si>
  <si>
    <t>paraoxonase 2</t>
  </si>
  <si>
    <t>Pon2</t>
  </si>
  <si>
    <t>paraoxonase 3</t>
  </si>
  <si>
    <t>Pon3</t>
  </si>
  <si>
    <t>upstream binding protein 1</t>
  </si>
  <si>
    <t>Ubp1</t>
  </si>
  <si>
    <t>uridine phosphorylase 1</t>
  </si>
  <si>
    <t>Upp1</t>
  </si>
  <si>
    <t>uridine phosphorylase 2</t>
  </si>
  <si>
    <t>Upp2</t>
  </si>
  <si>
    <t>apolipoprotein E</t>
  </si>
  <si>
    <t>aryl hydrocarbon receptor nuclear translocator</t>
  </si>
  <si>
    <t>Arnt</t>
  </si>
  <si>
    <t>dihydropyrimidinase</t>
  </si>
  <si>
    <t>Dpys</t>
  </si>
  <si>
    <t>ATP-binding cassette, sub-family B (MDR/TAP), member 1A</t>
  </si>
  <si>
    <t>Abcb1a</t>
  </si>
  <si>
    <t>ATP-binding cassette, sub-family B (MDR/TAP), member 1B</t>
  </si>
  <si>
    <t>Abcb1b</t>
  </si>
  <si>
    <t>ATP-binding cassette, sub-family C (CFTR/MRP), member 1</t>
  </si>
  <si>
    <t>Abcc1</t>
  </si>
  <si>
    <t>ATP-binding cassette, sub-family C (CFTR/MRP), member 2</t>
  </si>
  <si>
    <t>Abcc2</t>
  </si>
  <si>
    <t>ATP-binding cassette, sub-family C (CFTR/MRP), member 3</t>
  </si>
  <si>
    <t>Abcc3</t>
  </si>
  <si>
    <t>ATP-binding cassette, sub-family C (CFTR/MRP), member 5</t>
  </si>
  <si>
    <t>Abcc5</t>
  </si>
  <si>
    <t>ATP-binding cassette, sub-family C (CFTR/MRP), member 6</t>
  </si>
  <si>
    <t>Abcc6</t>
  </si>
  <si>
    <t>ATP-binding cassette, sub-family G (WHITE), member 2</t>
  </si>
  <si>
    <t>Abcg2</t>
  </si>
  <si>
    <t>major vault protein</t>
  </si>
  <si>
    <t>Mvp</t>
  </si>
  <si>
    <t>thymidine kinase 1</t>
  </si>
  <si>
    <t>Tk1</t>
  </si>
  <si>
    <t>thymidine kinase 2, mitochondrial</t>
  </si>
  <si>
    <t>Tk2</t>
  </si>
  <si>
    <t>thiopurine methyltransferase</t>
  </si>
  <si>
    <t>Tpmt</t>
  </si>
  <si>
    <t>Tymp</t>
  </si>
  <si>
    <t>uridine-cytidine kinase 1</t>
  </si>
  <si>
    <t>Uck1</t>
  </si>
  <si>
    <t>uridine-cytidine kinase 2</t>
  </si>
  <si>
    <t>Uck2</t>
  </si>
  <si>
    <t>uridine-cytidine kinase 1-like 1</t>
  </si>
  <si>
    <t>Uckl1</t>
  </si>
  <si>
    <t>UDP glucuronosyltransferase 1 family, polypeptide A1</t>
  </si>
  <si>
    <t>Ugt1a1</t>
  </si>
  <si>
    <t>UDP glucuronosyltransferase 1 family, polypeptide A2</t>
  </si>
  <si>
    <t>Ugt1a2</t>
  </si>
  <si>
    <t>UDP glucuronosyltransferase 1 family, polypeptide A5</t>
  </si>
  <si>
    <t>Ugt1a5</t>
  </si>
  <si>
    <t>UDP glucuronosyltransferase 1 family, polypeptide A6A</t>
  </si>
  <si>
    <t>Ugt1a6a</t>
  </si>
  <si>
    <t>UDP glucuronosyltransferase 1 family, polypeptide A6B</t>
  </si>
  <si>
    <t>Ugt1a6b</t>
  </si>
  <si>
    <t>UDP glucuronosyltransferase 1 family, polypeptide A7C</t>
  </si>
  <si>
    <t>Ugt1A7c</t>
  </si>
  <si>
    <t>UDP glucuronosyltransferase 1 family, polypeptide A9</t>
  </si>
  <si>
    <t>Ugt1a9</t>
  </si>
  <si>
    <t>UDP glycosyltransferase 1 family, polypeptide A10</t>
  </si>
  <si>
    <t>Ugt1a10</t>
  </si>
  <si>
    <t>UDP glucuronosyltransferase 2 family, polypeptide A1</t>
  </si>
  <si>
    <t>Ugt2a1</t>
  </si>
  <si>
    <t>UDP glucuronosyltransferase 2 family, polypeptide A2</t>
  </si>
  <si>
    <t>Ugt2a2</t>
  </si>
  <si>
    <t>UDP glucuronosyltransferase 2 family, polypeptide A3</t>
  </si>
  <si>
    <t>Ugt2a3</t>
  </si>
  <si>
    <t>UDP glucuronosyltransferase 2 family, polypeptide B1</t>
  </si>
  <si>
    <t>Ugt2b1</t>
  </si>
  <si>
    <t>UDP glucuronosyltransferase 2 family, polypeptide B5</t>
  </si>
  <si>
    <t>Ugt2b5</t>
  </si>
  <si>
    <t>UDP glucuronosyltransferase 2 family, polypeptide B34</t>
  </si>
  <si>
    <t>Ugt2b34</t>
  </si>
  <si>
    <t>UDP glucuronosyltransferase 2 family, polypeptide B36</t>
  </si>
  <si>
    <t>Ugt2b36</t>
  </si>
  <si>
    <t>glutathione S-transferase kappa 1</t>
  </si>
  <si>
    <t>Gstk1</t>
  </si>
  <si>
    <t>inosine triphosphatase (nucleoside triphosphate pyrophosphatase)</t>
  </si>
  <si>
    <t>Itpa</t>
  </si>
  <si>
    <t>microsomal glutathione S-transferase 1</t>
  </si>
  <si>
    <t>Mgst1</t>
  </si>
  <si>
    <t>microsomal glutathione S-transferase 3</t>
  </si>
  <si>
    <t>Mgst3</t>
  </si>
  <si>
    <t>glutathione S-transferase omega 1</t>
  </si>
  <si>
    <t>Gsto1</t>
  </si>
  <si>
    <t>glutathione S-transferase omega 2</t>
  </si>
  <si>
    <t>Gsto2</t>
  </si>
  <si>
    <t>glutathione S-transferase, pi 2</t>
  </si>
  <si>
    <t>Gstp2</t>
  </si>
  <si>
    <t>glutathione S-transferase, theta 1</t>
  </si>
  <si>
    <t>Gstt1</t>
  </si>
  <si>
    <t>glutathione S-transferase, theta 2</t>
  </si>
  <si>
    <t>Gstt2</t>
  </si>
  <si>
    <t>glutathione transferase zeta 1 (maleylacetoacetate isomerase)</t>
  </si>
  <si>
    <t>Gstz1</t>
  </si>
  <si>
    <t>cytidine deaminase</t>
  </si>
  <si>
    <t>Cda</t>
  </si>
  <si>
    <t>carboxylesterase 1G</t>
  </si>
  <si>
    <t>Ces1g</t>
  </si>
  <si>
    <t>nitric oxide synthase 3, endothelial cell</t>
  </si>
  <si>
    <t>Nos3</t>
  </si>
  <si>
    <t>NM_001105159.1</t>
  </si>
  <si>
    <t>NM_007818.3</t>
  </si>
  <si>
    <t>NM_007819.4</t>
  </si>
  <si>
    <t>NM_007820.2</t>
  </si>
  <si>
    <t>NM_021282.2</t>
  </si>
  <si>
    <t>NM_007409.2</t>
  </si>
  <si>
    <t>NM_011996.2</t>
  </si>
  <si>
    <t>NM_007410.2</t>
  </si>
  <si>
    <t>NM_009626.4</t>
  </si>
  <si>
    <t>NM_007436.2</t>
  </si>
  <si>
    <t>NM_053080.3</t>
  </si>
  <si>
    <t>NM_026316.2</t>
  </si>
  <si>
    <t>NM_001177438.1</t>
  </si>
  <si>
    <t>NM_009676.2</t>
  </si>
  <si>
    <t>NM_023617.2</t>
  </si>
  <si>
    <t>NM_023631.2</t>
  </si>
  <si>
    <t>NM_001008419.2</t>
  </si>
  <si>
    <t>NM_009993.3</t>
  </si>
  <si>
    <t>NM_133657.1</t>
  </si>
  <si>
    <t>NM_009997.2</t>
  </si>
  <si>
    <t>NM_010173.4</t>
  </si>
  <si>
    <t>NM_008673.1</t>
  </si>
  <si>
    <t>NM_010874.3</t>
  </si>
  <si>
    <t>NM_008674.2</t>
  </si>
  <si>
    <t>NM_053200.2</t>
  </si>
  <si>
    <t>NM_172759.3</t>
  </si>
  <si>
    <t>NM_007954.4</t>
  </si>
  <si>
    <t>NM_001033300.2</t>
  </si>
  <si>
    <t>NM_009471.2</t>
  </si>
  <si>
    <t>NM_183308.2</t>
  </si>
  <si>
    <t>NM_173006.1</t>
  </si>
  <si>
    <t>NM_001083319.1</t>
  </si>
  <si>
    <t>NM_009696.3</t>
  </si>
  <si>
    <t>NM_001037737.2</t>
  </si>
  <si>
    <t>NM_022722.3</t>
  </si>
  <si>
    <t>NM_011076.2</t>
  </si>
  <si>
    <t>NM_011075.2</t>
  </si>
  <si>
    <t>NM_018795.2</t>
  </si>
  <si>
    <t>NM_021028.3</t>
  </si>
  <si>
    <t>NM_016785.2</t>
  </si>
  <si>
    <t>NM_011675.2</t>
  </si>
  <si>
    <t>NM_026765.3</t>
  </si>
  <si>
    <t>NM_201410.3</t>
  </si>
  <si>
    <t>NM_201644.2</t>
  </si>
  <si>
    <t>NM_201641.2</t>
  </si>
  <si>
    <t>NM_053184.2</t>
  </si>
  <si>
    <t>NM_028094.3</t>
  </si>
  <si>
    <t>NM_009467.3</t>
  </si>
  <si>
    <t>NM_153598.2</t>
  </si>
  <si>
    <t>NM_001029867.1</t>
  </si>
  <si>
    <t>NM_019946.4</t>
  </si>
  <si>
    <t>NM_025569.1</t>
  </si>
  <si>
    <t>NM_008185.3</t>
  </si>
  <si>
    <t>NM_010363.4</t>
  </si>
  <si>
    <t>NM_028176.1</t>
  </si>
  <si>
    <t>NM_021456.4</t>
  </si>
  <si>
    <t>NM_008713.4</t>
  </si>
  <si>
    <t>thymidine phosphorylase</t>
  </si>
  <si>
    <t>Phase II Enzymes</t>
  </si>
  <si>
    <t>Drug Transport</t>
  </si>
  <si>
    <t>GMP biosynthetic process</t>
  </si>
  <si>
    <t>UMP biosynthetic process</t>
  </si>
  <si>
    <t>DNA binding</t>
  </si>
  <si>
    <t>Uridine kinase activity</t>
  </si>
  <si>
    <t>Xenobiotic glucuronidation</t>
  </si>
  <si>
    <t>Chromosome organization</t>
  </si>
  <si>
    <t>Cytidine deaminase activity</t>
  </si>
  <si>
    <t>Chemotaxis</t>
  </si>
  <si>
    <t>Thiopurine S-methyltransferase activity</t>
  </si>
  <si>
    <t>Thymidine metabolic process</t>
  </si>
  <si>
    <t>Cyp4b1</t>
  </si>
  <si>
    <t>Cyp4f13</t>
  </si>
  <si>
    <t>Cyp7a1</t>
  </si>
  <si>
    <t>Cyp7b1</t>
  </si>
  <si>
    <t>Gpx5</t>
  </si>
  <si>
    <t>Dpyd</t>
  </si>
  <si>
    <t>Gstp1</t>
  </si>
  <si>
    <t>Tyms</t>
  </si>
  <si>
    <t>Lck</t>
  </si>
  <si>
    <t>Impdh1</t>
  </si>
  <si>
    <t>Hsd17b2</t>
  </si>
  <si>
    <t>carboxylesterase 1E</t>
  </si>
  <si>
    <t>carboxylesterase 2G</t>
  </si>
  <si>
    <t>carboxylesterase 2H</t>
  </si>
  <si>
    <t>cytochrome P450, family 1, subfamily b, polypeptide 1</t>
  </si>
  <si>
    <t>cytochrome P450, family 2, subfamily d, polypeptide 22</t>
  </si>
  <si>
    <t>cytochrome P450, family 4, subfamily a, polypeptide 10</t>
  </si>
  <si>
    <t>cytochrome P450, family 4, subfamily f, polypeptide 13</t>
  </si>
  <si>
    <t>cytochrome P450, family 7, subfamily a, polypeptide 1</t>
  </si>
  <si>
    <t>cytochrome P450, family 7, subfamily b, polypeptide 1</t>
  </si>
  <si>
    <t>UDP glucuronosyltransferase 2 family, polypeptide B37</t>
  </si>
  <si>
    <t>aldehyde dehydrogenase family 1, subfamily A1</t>
  </si>
  <si>
    <t>arachidonate 5-lipoxygenase</t>
  </si>
  <si>
    <t>dihydrofolate reductase</t>
  </si>
  <si>
    <t>flavin containing monooxygenase 2</t>
  </si>
  <si>
    <t>flavin containing monooxygenase 3</t>
  </si>
  <si>
    <t>flavin containing monooxygenase 4</t>
  </si>
  <si>
    <t>flavin containing monooxygenase 5</t>
  </si>
  <si>
    <t>flavin containing monooxygenase 9</t>
  </si>
  <si>
    <t>glutathione peroxidase 1</t>
  </si>
  <si>
    <t>glutathione peroxidase 2</t>
  </si>
  <si>
    <t>glutathione peroxidase 3</t>
  </si>
  <si>
    <t>glutathione peroxidase 4</t>
  </si>
  <si>
    <t>glutathione peroxidase 5</t>
  </si>
  <si>
    <t>prostaglandin-endoperoxide synthase 1</t>
  </si>
  <si>
    <t>prostaglandin-endoperoxide synthase 2</t>
  </si>
  <si>
    <t>thromboxane A synthase 1, platelet</t>
  </si>
  <si>
    <t>dihydropyrimidine dehydrogenase</t>
  </si>
  <si>
    <t>glutamate decarboxylase 1</t>
  </si>
  <si>
    <t>lymphocyte protein tyrosine kinase</t>
  </si>
  <si>
    <t>inosine 5'-phosphate dehydrogenase 1</t>
  </si>
  <si>
    <t>inosine 5'-phosphate dehydrogenase 2</t>
  </si>
  <si>
    <t>Ch.Location</t>
  </si>
  <si>
    <t>8;8D3</t>
  </si>
  <si>
    <t>Ces2b</t>
  </si>
  <si>
    <t>17;17E3</t>
  </si>
  <si>
    <t>15;15E2</t>
  </si>
  <si>
    <t>17;17B1</t>
  </si>
  <si>
    <t>4;4A1</t>
  </si>
  <si>
    <t>5;5E1</t>
  </si>
  <si>
    <t>4;4B2</t>
  </si>
  <si>
    <t>7;7A3</t>
  </si>
  <si>
    <t>1;1H1</t>
  </si>
  <si>
    <t>3;3F2.2</t>
  </si>
  <si>
    <t>1;1H2.1</t>
  </si>
  <si>
    <t>1;1H2.3</t>
  </si>
  <si>
    <t>11;11B3-B5</t>
  </si>
  <si>
    <t>3;3G1</t>
  </si>
  <si>
    <t>2;2D-E1</t>
  </si>
  <si>
    <t>9;9E3.2-3.3</t>
  </si>
  <si>
    <t>10;10B4</t>
  </si>
  <si>
    <t>8;8E1</t>
  </si>
  <si>
    <t>X;XA3.1-A3.2</t>
  </si>
  <si>
    <t>7;7B3-B5</t>
  </si>
  <si>
    <t>1;1B</t>
  </si>
  <si>
    <t>9;9A5.3</t>
  </si>
  <si>
    <t>13;13B3-C1</t>
  </si>
  <si>
    <t>11;11A1</t>
  </si>
  <si>
    <t>10;10C1</t>
  </si>
  <si>
    <t>8;8C3-D1</t>
  </si>
  <si>
    <t>3;3F2.3</t>
  </si>
  <si>
    <t>3;3F3</t>
  </si>
  <si>
    <t>3;3C</t>
  </si>
  <si>
    <t>6;6A3</t>
  </si>
  <si>
    <t>9;9F2</t>
  </si>
  <si>
    <t>13;13B3</t>
  </si>
  <si>
    <t>5G2;5</t>
  </si>
  <si>
    <t>3;3H2</t>
  </si>
  <si>
    <t>3G3;3</t>
  </si>
  <si>
    <t>7C;7</t>
  </si>
  <si>
    <t>19A;19</t>
  </si>
  <si>
    <t>7A3;7</t>
  </si>
  <si>
    <t>8;8C5</t>
  </si>
  <si>
    <t>3;3E1</t>
  </si>
  <si>
    <t>16B3;16</t>
  </si>
  <si>
    <t>11;11A1-2</t>
  </si>
  <si>
    <t>2;2C3</t>
  </si>
  <si>
    <t>Apoe</t>
  </si>
  <si>
    <t>15B3.1;15</t>
  </si>
  <si>
    <t>16A1;16</t>
  </si>
  <si>
    <t>11D;11</t>
  </si>
  <si>
    <t>7;7F4</t>
  </si>
  <si>
    <t>2;2B</t>
  </si>
  <si>
    <t>2;2H4</t>
  </si>
  <si>
    <t>1;1D</t>
  </si>
  <si>
    <t>5;5E2</t>
  </si>
  <si>
    <t>6B2.1;6</t>
  </si>
  <si>
    <t>6;6G1</t>
  </si>
  <si>
    <t>1;1H2</t>
  </si>
  <si>
    <t>19;19D1</t>
  </si>
  <si>
    <t>19;19D2</t>
  </si>
  <si>
    <t>12;12E</t>
  </si>
  <si>
    <t>4;4D3</t>
  </si>
  <si>
    <t>8C5;845.11 cM</t>
  </si>
  <si>
    <t>15E;1539.4 cM</t>
  </si>
  <si>
    <t>9B;931.34 cM</t>
  </si>
  <si>
    <t>4D1;453.05 cM</t>
  </si>
  <si>
    <t>4D1;453.06 cM</t>
  </si>
  <si>
    <t>3A1;34.98 cM</t>
  </si>
  <si>
    <t>972.73 cM;9F4</t>
  </si>
  <si>
    <t>4B3;433.17 cM</t>
  </si>
  <si>
    <t>19B;1913.91 cM</t>
  </si>
  <si>
    <t>9D;939.85 cM</t>
  </si>
  <si>
    <t>6F1;653.79 cM</t>
  </si>
  <si>
    <t>11B3;1142.99 cM</t>
  </si>
  <si>
    <t>261.76 cM;2F3</t>
  </si>
  <si>
    <t>2E3;254.43 cM</t>
  </si>
  <si>
    <t>13C3;1347.64 cM</t>
  </si>
  <si>
    <t>8A4;820.69 cM</t>
  </si>
  <si>
    <t>170.34 cM;1H1</t>
  </si>
  <si>
    <t>1H2.1;170.34 cM</t>
  </si>
  <si>
    <t>9F1;959.24 cM</t>
  </si>
  <si>
    <t>12C3;1233.73 cM</t>
  </si>
  <si>
    <t>10C1;1039.72 cM</t>
  </si>
  <si>
    <t>13A2-A4;137.73 cM</t>
  </si>
  <si>
    <t>2B;224.19 cM</t>
  </si>
  <si>
    <t>1H1;163.84 cM</t>
  </si>
  <si>
    <t>617.85 cM;6F1-pter</t>
  </si>
  <si>
    <t>16A3;1611.4 cM</t>
  </si>
  <si>
    <t>2B;221.69 cM</t>
  </si>
  <si>
    <t>241.63 cM;2D</t>
  </si>
  <si>
    <t>1H4;184.48 cM</t>
  </si>
  <si>
    <t>1434.36 cM;14D</t>
  </si>
  <si>
    <t>2A3;215.15 cM</t>
  </si>
  <si>
    <t>19A;193.75 cM</t>
  </si>
  <si>
    <t>5C3.3;539.55 cM</t>
  </si>
  <si>
    <t>473.67 cM;4D-E</t>
  </si>
  <si>
    <t>5B1;515.81 cM</t>
  </si>
  <si>
    <t>4D2.2;463.26 cM</t>
  </si>
  <si>
    <t>XA2;X11.78 cM</t>
  </si>
  <si>
    <t>XA1.2;X11.88 cM</t>
  </si>
  <si>
    <t>11D;1164.17 cM</t>
  </si>
  <si>
    <t>5G2;585.17 cM</t>
  </si>
  <si>
    <t>5G2;576.89 cM</t>
  </si>
  <si>
    <t>7F5;785.94 cM</t>
  </si>
  <si>
    <t>3G3;364.16 cM</t>
  </si>
  <si>
    <t>3G3;364.13 cM</t>
  </si>
  <si>
    <t>11B2;1137.96 cM</t>
  </si>
  <si>
    <t>1C1-C2;128.86 cM</t>
  </si>
  <si>
    <t>1C1.3;128.96 cM</t>
  </si>
  <si>
    <t>1c1;128.97 cM</t>
  </si>
  <si>
    <t>1C1.3;129.0 cM</t>
  </si>
  <si>
    <t>9B;931.3 cM</t>
  </si>
  <si>
    <t>7A3;714.39 cM</t>
  </si>
  <si>
    <t>17E2;1745.25 cM</t>
  </si>
  <si>
    <t>4D1;453.08 cM</t>
  </si>
  <si>
    <t>8B3.1;833.38 cM</t>
  </si>
  <si>
    <t>8B3.3;833.39 cM</t>
  </si>
  <si>
    <t>8C5;844.99 cM</t>
  </si>
  <si>
    <t>61.99 cM;6A2</t>
  </si>
  <si>
    <t>6A1;61.99 cM</t>
  </si>
  <si>
    <t>7A3;79.94 cM</t>
  </si>
  <si>
    <t>3F2.1;340.74 cM</t>
  </si>
  <si>
    <t>5A1;53.43 cM</t>
  </si>
  <si>
    <t>19C3;1936.67 cM</t>
  </si>
  <si>
    <t>16A3;1612.41 cM</t>
  </si>
  <si>
    <t>7B3;729.64 cM</t>
  </si>
  <si>
    <t>6B3;627.82 cM</t>
  </si>
  <si>
    <t>1182.96 cM;11E1-E2</t>
  </si>
  <si>
    <t>13A5;1324.5 cM</t>
  </si>
  <si>
    <t>15F1;1544.86 cM</t>
  </si>
  <si>
    <t>1D;144.55 cM</t>
  </si>
  <si>
    <t>2F1;263.24 cM</t>
  </si>
  <si>
    <t>1038.58 cM;10B5-C1</t>
  </si>
  <si>
    <t>8C5;845.29 cM</t>
  </si>
  <si>
    <t>5A3;511.32 cM</t>
  </si>
  <si>
    <t>Enzymes phase I</t>
  </si>
  <si>
    <t>Enzymes phase II</t>
  </si>
  <si>
    <t>Xanthine catabolic process</t>
  </si>
  <si>
    <t>Uridine metabolic process</t>
  </si>
  <si>
    <t>Transcription, DNA-templated</t>
  </si>
  <si>
    <t>Thymine catabolic process</t>
  </si>
  <si>
    <t>Drug Metabolism</t>
  </si>
  <si>
    <t>NM_007823.2</t>
  </si>
  <si>
    <t>NM_130882.1</t>
  </si>
  <si>
    <t>NM_007825.4</t>
  </si>
  <si>
    <t>NM_133894.2</t>
  </si>
  <si>
    <t>NM_008525.4</t>
  </si>
  <si>
    <t>NM_013467.3</t>
  </si>
  <si>
    <t>NM_009022.4</t>
  </si>
  <si>
    <t>NM_009660.3</t>
  </si>
  <si>
    <t>NM_144923.3</t>
  </si>
  <si>
    <t>NM_018881.3</t>
  </si>
  <si>
    <t>NM_001161765.1</t>
  </si>
  <si>
    <t>NM_172844.2</t>
  </si>
  <si>
    <t>NM_030677.2</t>
  </si>
  <si>
    <t>NM_019950.2</t>
  </si>
  <si>
    <t>NM_021715.1</t>
  </si>
  <si>
    <t>NM_175140.4</t>
  </si>
  <si>
    <t>NM_001111063.1</t>
  </si>
  <si>
    <t>NM_007760.3</t>
  </si>
  <si>
    <t>NM_019395.3</t>
  </si>
  <si>
    <t>NM_010145.3</t>
  </si>
  <si>
    <t>NM_010358.5</t>
  </si>
  <si>
    <t>NM_026764.3</t>
  </si>
  <si>
    <t>NM_010360.2</t>
  </si>
  <si>
    <t>NM_174995.2</t>
  </si>
  <si>
    <t>NM_013541.1</t>
  </si>
  <si>
    <t>NM_011723.3</t>
  </si>
  <si>
    <t>NM_145603.2</t>
  </si>
  <si>
    <t>NM_011134.3</t>
  </si>
  <si>
    <t>NM_009477.3</t>
  </si>
  <si>
    <t>NM_001289659.1</t>
  </si>
  <si>
    <t>NM_008576.3</t>
  </si>
  <si>
    <t>NM_013806.2</t>
  </si>
  <si>
    <t>NM_029600.3</t>
  </si>
  <si>
    <t>NM_013790.2</t>
  </si>
  <si>
    <t>NM_011920.3</t>
  </si>
  <si>
    <t>NM_080638.3</t>
  </si>
  <si>
    <t>NM_009387.2</t>
  </si>
  <si>
    <t>NM_138302</t>
  </si>
  <si>
    <t>NM_030724.3</t>
  </si>
  <si>
    <t>NM_201645.2</t>
  </si>
  <si>
    <t>NM_013701.3</t>
  </si>
  <si>
    <t>NM_201643.2</t>
  </si>
  <si>
    <t>NM_145079.3</t>
  </si>
  <si>
    <t>NM_201642.4</t>
  </si>
  <si>
    <t>NM_001024148.1</t>
  </si>
  <si>
    <t>NM_152811.1</t>
  </si>
  <si>
    <t>NM_029555.2</t>
  </si>
  <si>
    <t>NM_025922.2</t>
  </si>
  <si>
    <t>NM_010362.2</t>
  </si>
  <si>
    <t>NM_026619.2</t>
  </si>
  <si>
    <t>NM_181796.2</t>
  </si>
  <si>
    <t>NM_010361.2</t>
  </si>
  <si>
    <t>Eph receptor A2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</si>
</sst>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27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9"/>
  <sheetViews>
    <sheetView tabSelected="1" workbookViewId="0">
      <selection activeCell="A170" sqref="A170:XFD951"/>
    </sheetView>
  </sheetViews>
  <sheetFormatPr baseColWidth="10" defaultRowHeight="20.100000000000001" customHeight="1"/>
  <cols>
    <col min="1" max="1" width="72.85546875" style="3" bestFit="1" customWidth="1"/>
    <col min="2" max="2" width="17" style="21" customWidth="1"/>
    <col min="3" max="3" width="19.42578125" style="22" customWidth="1"/>
    <col min="4" max="4" width="20.7109375" style="21" customWidth="1"/>
    <col min="5" max="5" width="32.7109375" style="21" customWidth="1"/>
    <col min="6" max="6" width="15.5703125" style="3" bestFit="1" customWidth="1"/>
    <col min="7" max="16384" width="11.42578125" style="3"/>
  </cols>
  <sheetData>
    <row r="1" spans="1:6" ht="20.100000000000001" customHeight="1">
      <c r="A1" s="1" t="s">
        <v>0</v>
      </c>
      <c r="B1" s="12" t="s">
        <v>1</v>
      </c>
      <c r="C1" s="12" t="s">
        <v>2</v>
      </c>
      <c r="D1" s="12" t="s">
        <v>467</v>
      </c>
      <c r="E1" s="13" t="s">
        <v>3</v>
      </c>
      <c r="F1" s="2" t="s">
        <v>188</v>
      </c>
    </row>
    <row r="2" spans="1:6" s="4" customFormat="1" ht="20.100000000000001" customHeight="1">
      <c r="A2" s="5" t="s">
        <v>4</v>
      </c>
      <c r="B2" s="14" t="s">
        <v>5</v>
      </c>
      <c r="C2" s="15" t="s">
        <v>6</v>
      </c>
      <c r="D2" s="14" t="s">
        <v>468</v>
      </c>
      <c r="E2" s="9" t="s">
        <v>601</v>
      </c>
      <c r="F2" s="7" t="s">
        <v>607</v>
      </c>
    </row>
    <row r="3" spans="1:6" s="4" customFormat="1" ht="20.100000000000001" customHeight="1">
      <c r="A3" s="8" t="s">
        <v>436</v>
      </c>
      <c r="B3" s="14" t="s">
        <v>7</v>
      </c>
      <c r="C3" s="16" t="s">
        <v>8</v>
      </c>
      <c r="D3" s="14" t="s">
        <v>528</v>
      </c>
      <c r="E3" s="9" t="s">
        <v>601</v>
      </c>
      <c r="F3" s="7" t="s">
        <v>607</v>
      </c>
    </row>
    <row r="4" spans="1:6" s="4" customFormat="1" ht="20.100000000000001" customHeight="1">
      <c r="A4" s="8" t="s">
        <v>9</v>
      </c>
      <c r="B4" s="14" t="s">
        <v>10</v>
      </c>
      <c r="C4" s="16" t="s">
        <v>469</v>
      </c>
      <c r="D4" s="14" t="s">
        <v>468</v>
      </c>
      <c r="E4" s="9" t="s">
        <v>601</v>
      </c>
      <c r="F4" s="7" t="s">
        <v>607</v>
      </c>
    </row>
    <row r="5" spans="1:6" s="4" customFormat="1" ht="20.100000000000001" customHeight="1">
      <c r="A5" s="8" t="s">
        <v>437</v>
      </c>
      <c r="B5" s="14" t="s">
        <v>11</v>
      </c>
      <c r="C5" s="16" t="s">
        <v>12</v>
      </c>
      <c r="D5" s="14" t="s">
        <v>468</v>
      </c>
      <c r="E5" s="9" t="s">
        <v>601</v>
      </c>
      <c r="F5" s="7" t="s">
        <v>607</v>
      </c>
    </row>
    <row r="6" spans="1:6" s="4" customFormat="1" ht="20.100000000000001" customHeight="1">
      <c r="A6" s="8" t="s">
        <v>438</v>
      </c>
      <c r="B6" s="14" t="s">
        <v>13</v>
      </c>
      <c r="C6" s="17" t="s">
        <v>14</v>
      </c>
      <c r="D6" s="14" t="s">
        <v>468</v>
      </c>
      <c r="E6" s="9" t="s">
        <v>601</v>
      </c>
      <c r="F6" s="7" t="s">
        <v>607</v>
      </c>
    </row>
    <row r="7" spans="1:6" s="4" customFormat="1" ht="20.100000000000001" customHeight="1">
      <c r="A7" s="9" t="s">
        <v>15</v>
      </c>
      <c r="B7" s="14" t="s">
        <v>16</v>
      </c>
      <c r="C7" s="15" t="s">
        <v>17</v>
      </c>
      <c r="D7" s="14" t="s">
        <v>529</v>
      </c>
      <c r="E7" s="9" t="s">
        <v>601</v>
      </c>
      <c r="F7" s="7" t="s">
        <v>607</v>
      </c>
    </row>
    <row r="8" spans="1:6" s="4" customFormat="1" ht="20.100000000000001" customHeight="1">
      <c r="A8" s="9" t="s">
        <v>18</v>
      </c>
      <c r="B8" s="14" t="s">
        <v>19</v>
      </c>
      <c r="C8" s="15" t="s">
        <v>20</v>
      </c>
      <c r="D8" s="14" t="s">
        <v>530</v>
      </c>
      <c r="E8" s="9" t="s">
        <v>601</v>
      </c>
      <c r="F8" s="7" t="s">
        <v>607</v>
      </c>
    </row>
    <row r="9" spans="1:6" s="4" customFormat="1" ht="20.100000000000001" customHeight="1">
      <c r="A9" s="9" t="s">
        <v>439</v>
      </c>
      <c r="B9" s="14" t="s">
        <v>21</v>
      </c>
      <c r="C9" s="15" t="s">
        <v>22</v>
      </c>
      <c r="D9" s="5" t="s">
        <v>470</v>
      </c>
      <c r="E9" s="9" t="s">
        <v>601</v>
      </c>
      <c r="F9" s="7" t="s">
        <v>607</v>
      </c>
    </row>
    <row r="10" spans="1:6" s="4" customFormat="1" ht="20.100000000000001" customHeight="1">
      <c r="A10" s="9" t="s">
        <v>440</v>
      </c>
      <c r="B10" s="14" t="s">
        <v>23</v>
      </c>
      <c r="C10" s="15" t="s">
        <v>24</v>
      </c>
      <c r="D10" s="5" t="s">
        <v>471</v>
      </c>
      <c r="E10" s="9" t="s">
        <v>601</v>
      </c>
      <c r="F10" s="7" t="s">
        <v>607</v>
      </c>
    </row>
    <row r="11" spans="1:6" s="4" customFormat="1" ht="20.100000000000001" customHeight="1">
      <c r="A11" s="9" t="s">
        <v>441</v>
      </c>
      <c r="B11" s="14" t="s">
        <v>25</v>
      </c>
      <c r="C11" s="17" t="s">
        <v>26</v>
      </c>
      <c r="D11" s="5" t="s">
        <v>531</v>
      </c>
      <c r="E11" s="9" t="s">
        <v>601</v>
      </c>
      <c r="F11" s="7" t="s">
        <v>607</v>
      </c>
    </row>
    <row r="12" spans="1:6" s="4" customFormat="1" ht="20.100000000000001" customHeight="1">
      <c r="A12" s="9" t="s">
        <v>27</v>
      </c>
      <c r="B12" s="14" t="s">
        <v>608</v>
      </c>
      <c r="C12" s="17" t="s">
        <v>425</v>
      </c>
      <c r="D12" s="5" t="s">
        <v>532</v>
      </c>
      <c r="E12" s="9" t="s">
        <v>601</v>
      </c>
      <c r="F12" s="7" t="s">
        <v>607</v>
      </c>
    </row>
    <row r="13" spans="1:6" s="4" customFormat="1" ht="20.100000000000001" customHeight="1">
      <c r="A13" s="9" t="s">
        <v>442</v>
      </c>
      <c r="B13" s="14" t="s">
        <v>609</v>
      </c>
      <c r="C13" s="17" t="s">
        <v>426</v>
      </c>
      <c r="D13" s="5" t="s">
        <v>472</v>
      </c>
      <c r="E13" s="9" t="s">
        <v>601</v>
      </c>
      <c r="F13" s="7" t="s">
        <v>607</v>
      </c>
    </row>
    <row r="14" spans="1:6" s="4" customFormat="1" ht="20.100000000000001" customHeight="1">
      <c r="A14" s="9" t="s">
        <v>443</v>
      </c>
      <c r="B14" s="14" t="s">
        <v>28</v>
      </c>
      <c r="C14" s="17" t="s">
        <v>427</v>
      </c>
      <c r="D14" s="5" t="s">
        <v>473</v>
      </c>
      <c r="E14" s="9" t="s">
        <v>601</v>
      </c>
      <c r="F14" s="7" t="s">
        <v>607</v>
      </c>
    </row>
    <row r="15" spans="1:6" s="4" customFormat="1" ht="20.100000000000001" customHeight="1">
      <c r="A15" s="9" t="s">
        <v>444</v>
      </c>
      <c r="B15" s="14" t="s">
        <v>610</v>
      </c>
      <c r="C15" s="17" t="s">
        <v>428</v>
      </c>
      <c r="D15" s="5" t="s">
        <v>533</v>
      </c>
      <c r="E15" s="9" t="s">
        <v>601</v>
      </c>
      <c r="F15" s="7" t="s">
        <v>607</v>
      </c>
    </row>
    <row r="16" spans="1:6" s="4" customFormat="1" ht="20.100000000000001" customHeight="1">
      <c r="A16" s="9" t="s">
        <v>29</v>
      </c>
      <c r="B16" s="14" t="s">
        <v>30</v>
      </c>
      <c r="C16" s="17" t="s">
        <v>31</v>
      </c>
      <c r="D16" s="5" t="s">
        <v>534</v>
      </c>
      <c r="E16" s="9" t="s">
        <v>601</v>
      </c>
      <c r="F16" s="7" t="s">
        <v>607</v>
      </c>
    </row>
    <row r="17" spans="1:6" s="4" customFormat="1" ht="20.100000000000001" customHeight="1">
      <c r="A17" s="8" t="s">
        <v>445</v>
      </c>
      <c r="B17" s="14" t="s">
        <v>32</v>
      </c>
      <c r="C17" s="16" t="s">
        <v>33</v>
      </c>
      <c r="D17" s="5" t="s">
        <v>474</v>
      </c>
      <c r="E17" s="9" t="s">
        <v>601</v>
      </c>
      <c r="F17" s="7" t="s">
        <v>607</v>
      </c>
    </row>
    <row r="18" spans="1:6" s="4" customFormat="1" ht="20.100000000000001" customHeight="1">
      <c r="A18" s="8" t="s">
        <v>34</v>
      </c>
      <c r="B18" s="14" t="s">
        <v>611</v>
      </c>
      <c r="C18" s="16" t="s">
        <v>35</v>
      </c>
      <c r="D18" s="5" t="s">
        <v>474</v>
      </c>
      <c r="E18" s="9" t="s">
        <v>601</v>
      </c>
      <c r="F18" s="7" t="s">
        <v>607</v>
      </c>
    </row>
    <row r="19" spans="1:6" s="4" customFormat="1" ht="20.100000000000001" customHeight="1">
      <c r="A19" s="9" t="s">
        <v>36</v>
      </c>
      <c r="B19" s="14" t="s">
        <v>612</v>
      </c>
      <c r="C19" s="17" t="s">
        <v>37</v>
      </c>
      <c r="D19" s="5" t="s">
        <v>535</v>
      </c>
      <c r="E19" s="9" t="s">
        <v>601</v>
      </c>
      <c r="F19" s="7" t="s">
        <v>607</v>
      </c>
    </row>
    <row r="20" spans="1:6" s="4" customFormat="1" ht="20.100000000000001" customHeight="1">
      <c r="A20" s="9" t="s">
        <v>446</v>
      </c>
      <c r="B20" s="14" t="s">
        <v>613</v>
      </c>
      <c r="C20" s="15" t="s">
        <v>38</v>
      </c>
      <c r="D20" s="5" t="s">
        <v>536</v>
      </c>
      <c r="E20" s="9" t="s">
        <v>601</v>
      </c>
      <c r="F20" s="7" t="s">
        <v>607</v>
      </c>
    </row>
    <row r="21" spans="1:6" s="4" customFormat="1" ht="20.100000000000001" customHeight="1">
      <c r="A21" s="9" t="s">
        <v>39</v>
      </c>
      <c r="B21" s="14" t="s">
        <v>614</v>
      </c>
      <c r="C21" s="15" t="s">
        <v>40</v>
      </c>
      <c r="D21" s="5" t="s">
        <v>537</v>
      </c>
      <c r="E21" s="9" t="s">
        <v>601</v>
      </c>
      <c r="F21" s="7" t="s">
        <v>607</v>
      </c>
    </row>
    <row r="22" spans="1:6" s="4" customFormat="1" ht="20.100000000000001" customHeight="1">
      <c r="A22" s="9" t="s">
        <v>41</v>
      </c>
      <c r="B22" s="14" t="s">
        <v>42</v>
      </c>
      <c r="C22" s="15" t="s">
        <v>43</v>
      </c>
      <c r="D22" s="5" t="s">
        <v>475</v>
      </c>
      <c r="E22" s="9" t="s">
        <v>601</v>
      </c>
      <c r="F22" s="7" t="s">
        <v>607</v>
      </c>
    </row>
    <row r="23" spans="1:6" s="4" customFormat="1" ht="20.100000000000001" customHeight="1">
      <c r="A23" s="9" t="s">
        <v>447</v>
      </c>
      <c r="B23" s="14" t="s">
        <v>44</v>
      </c>
      <c r="C23" s="15" t="s">
        <v>45</v>
      </c>
      <c r="D23" s="5" t="s">
        <v>538</v>
      </c>
      <c r="E23" s="9" t="s">
        <v>601</v>
      </c>
      <c r="F23" s="7" t="s">
        <v>607</v>
      </c>
    </row>
    <row r="24" spans="1:6" s="4" customFormat="1" ht="20.100000000000001" customHeight="1">
      <c r="A24" s="9" t="s">
        <v>46</v>
      </c>
      <c r="B24" s="14" t="s">
        <v>47</v>
      </c>
      <c r="C24" s="15" t="s">
        <v>48</v>
      </c>
      <c r="D24" s="14" t="s">
        <v>539</v>
      </c>
      <c r="E24" s="9" t="s">
        <v>601</v>
      </c>
      <c r="F24" s="7" t="s">
        <v>607</v>
      </c>
    </row>
    <row r="25" spans="1:6" s="4" customFormat="1" ht="20.100000000000001" customHeight="1">
      <c r="A25" s="9" t="s">
        <v>49</v>
      </c>
      <c r="B25" s="14" t="s">
        <v>615</v>
      </c>
      <c r="C25" s="15" t="s">
        <v>50</v>
      </c>
      <c r="D25" s="5" t="s">
        <v>539</v>
      </c>
      <c r="E25" s="9" t="s">
        <v>601</v>
      </c>
      <c r="F25" s="7" t="s">
        <v>607</v>
      </c>
    </row>
    <row r="26" spans="1:6" s="4" customFormat="1" ht="20.100000000000001" customHeight="1">
      <c r="A26" s="9" t="s">
        <v>51</v>
      </c>
      <c r="B26" s="14" t="s">
        <v>52</v>
      </c>
      <c r="C26" s="15" t="s">
        <v>53</v>
      </c>
      <c r="D26" s="5" t="s">
        <v>540</v>
      </c>
      <c r="E26" s="9" t="s">
        <v>601</v>
      </c>
      <c r="F26" s="7" t="s">
        <v>607</v>
      </c>
    </row>
    <row r="27" spans="1:6" s="4" customFormat="1" ht="20.100000000000001" customHeight="1">
      <c r="A27" s="9" t="s">
        <v>54</v>
      </c>
      <c r="B27" s="14" t="s">
        <v>616</v>
      </c>
      <c r="C27" s="15" t="s">
        <v>55</v>
      </c>
      <c r="D27" s="5" t="s">
        <v>476</v>
      </c>
      <c r="E27" s="9" t="s">
        <v>601</v>
      </c>
      <c r="F27" s="7" t="s">
        <v>607</v>
      </c>
    </row>
    <row r="28" spans="1:6" s="4" customFormat="1" ht="20.100000000000001" customHeight="1">
      <c r="A28" s="9" t="s">
        <v>56</v>
      </c>
      <c r="B28" s="14" t="s">
        <v>57</v>
      </c>
      <c r="C28" s="15" t="s">
        <v>58</v>
      </c>
      <c r="D28" s="5" t="s">
        <v>541</v>
      </c>
      <c r="E28" s="9" t="s">
        <v>601</v>
      </c>
      <c r="F28" s="7" t="s">
        <v>607</v>
      </c>
    </row>
    <row r="29" spans="1:6" s="4" customFormat="1" ht="20.100000000000001" customHeight="1">
      <c r="A29" s="9" t="s">
        <v>448</v>
      </c>
      <c r="B29" s="14" t="s">
        <v>59</v>
      </c>
      <c r="C29" s="15" t="s">
        <v>60</v>
      </c>
      <c r="D29" s="5" t="s">
        <v>542</v>
      </c>
      <c r="E29" s="9" t="s">
        <v>601</v>
      </c>
      <c r="F29" s="7" t="s">
        <v>607</v>
      </c>
    </row>
    <row r="30" spans="1:6" s="4" customFormat="1" ht="20.100000000000001" customHeight="1">
      <c r="A30" s="9" t="s">
        <v>61</v>
      </c>
      <c r="B30" s="14" t="s">
        <v>62</v>
      </c>
      <c r="C30" s="15" t="s">
        <v>63</v>
      </c>
      <c r="D30" s="5" t="s">
        <v>543</v>
      </c>
      <c r="E30" s="9" t="s">
        <v>601</v>
      </c>
      <c r="F30" s="7" t="s">
        <v>607</v>
      </c>
    </row>
    <row r="31" spans="1:6" s="4" customFormat="1" ht="20.100000000000001" customHeight="1">
      <c r="A31" s="9" t="s">
        <v>64</v>
      </c>
      <c r="B31" s="14" t="s">
        <v>65</v>
      </c>
      <c r="C31" s="15" t="s">
        <v>66</v>
      </c>
      <c r="D31" s="5" t="s">
        <v>544</v>
      </c>
      <c r="E31" s="9" t="s">
        <v>601</v>
      </c>
      <c r="F31" s="7" t="s">
        <v>607</v>
      </c>
    </row>
    <row r="32" spans="1:6" s="4" customFormat="1" ht="20.100000000000001" customHeight="1">
      <c r="A32" s="9" t="s">
        <v>449</v>
      </c>
      <c r="B32" s="14" t="s">
        <v>617</v>
      </c>
      <c r="C32" s="15" t="s">
        <v>67</v>
      </c>
      <c r="D32" s="5" t="s">
        <v>477</v>
      </c>
      <c r="E32" s="9" t="s">
        <v>601</v>
      </c>
      <c r="F32" s="7" t="s">
        <v>607</v>
      </c>
    </row>
    <row r="33" spans="1:6" s="4" customFormat="1" ht="20.100000000000001" customHeight="1">
      <c r="A33" s="9" t="s">
        <v>450</v>
      </c>
      <c r="B33" s="14" t="s">
        <v>68</v>
      </c>
      <c r="C33" s="15" t="s">
        <v>69</v>
      </c>
      <c r="D33" s="5" t="s">
        <v>545</v>
      </c>
      <c r="E33" s="9" t="s">
        <v>601</v>
      </c>
      <c r="F33" s="7" t="s">
        <v>607</v>
      </c>
    </row>
    <row r="34" spans="1:6" s="4" customFormat="1" ht="20.100000000000001" customHeight="1">
      <c r="A34" s="9" t="s">
        <v>451</v>
      </c>
      <c r="B34" s="14" t="s">
        <v>70</v>
      </c>
      <c r="C34" s="15" t="s">
        <v>71</v>
      </c>
      <c r="D34" s="5" t="s">
        <v>545</v>
      </c>
      <c r="E34" s="9" t="s">
        <v>601</v>
      </c>
      <c r="F34" s="7" t="s">
        <v>607</v>
      </c>
    </row>
    <row r="35" spans="1:6" s="4" customFormat="1" ht="20.100000000000001" customHeight="1">
      <c r="A35" s="9" t="s">
        <v>452</v>
      </c>
      <c r="B35" s="14" t="s">
        <v>618</v>
      </c>
      <c r="C35" s="15" t="s">
        <v>72</v>
      </c>
      <c r="D35" s="5" t="s">
        <v>478</v>
      </c>
      <c r="E35" s="9" t="s">
        <v>601</v>
      </c>
      <c r="F35" s="7" t="s">
        <v>607</v>
      </c>
    </row>
    <row r="36" spans="1:6" s="4" customFormat="1" ht="20.100000000000001" customHeight="1">
      <c r="A36" s="8" t="s">
        <v>73</v>
      </c>
      <c r="B36" s="14" t="s">
        <v>74</v>
      </c>
      <c r="C36" s="15" t="s">
        <v>75</v>
      </c>
      <c r="D36" s="5" t="s">
        <v>479</v>
      </c>
      <c r="E36" s="9" t="s">
        <v>601</v>
      </c>
      <c r="F36" s="7" t="s">
        <v>607</v>
      </c>
    </row>
    <row r="37" spans="1:6" s="4" customFormat="1" ht="20.100000000000001" customHeight="1">
      <c r="A37" s="8" t="s">
        <v>453</v>
      </c>
      <c r="B37" s="14" t="s">
        <v>619</v>
      </c>
      <c r="C37" s="15" t="s">
        <v>76</v>
      </c>
      <c r="D37" s="5" t="s">
        <v>480</v>
      </c>
      <c r="E37" s="9" t="s">
        <v>601</v>
      </c>
      <c r="F37" s="7" t="s">
        <v>607</v>
      </c>
    </row>
    <row r="38" spans="1:6" s="4" customFormat="1" ht="20.100000000000001" customHeight="1">
      <c r="A38" s="9" t="s">
        <v>454</v>
      </c>
      <c r="B38" s="14" t="s">
        <v>77</v>
      </c>
      <c r="C38" s="15" t="s">
        <v>78</v>
      </c>
      <c r="D38" s="14" t="s">
        <v>546</v>
      </c>
      <c r="E38" s="9" t="s">
        <v>601</v>
      </c>
      <c r="F38" s="7" t="s">
        <v>607</v>
      </c>
    </row>
    <row r="39" spans="1:6" s="4" customFormat="1" ht="20.100000000000001" customHeight="1">
      <c r="A39" s="9" t="s">
        <v>455</v>
      </c>
      <c r="B39" s="14" t="s">
        <v>620</v>
      </c>
      <c r="C39" s="15" t="s">
        <v>79</v>
      </c>
      <c r="D39" s="5" t="s">
        <v>547</v>
      </c>
      <c r="E39" s="9" t="s">
        <v>601</v>
      </c>
      <c r="F39" s="7" t="s">
        <v>607</v>
      </c>
    </row>
    <row r="40" spans="1:6" s="4" customFormat="1" ht="20.100000000000001" customHeight="1">
      <c r="A40" s="9" t="s">
        <v>456</v>
      </c>
      <c r="B40" s="14" t="s">
        <v>80</v>
      </c>
      <c r="C40" s="15" t="s">
        <v>81</v>
      </c>
      <c r="D40" s="5" t="s">
        <v>481</v>
      </c>
      <c r="E40" s="9" t="s">
        <v>601</v>
      </c>
      <c r="F40" s="7" t="s">
        <v>607</v>
      </c>
    </row>
    <row r="41" spans="1:6" s="4" customFormat="1" ht="20.100000000000001" customHeight="1">
      <c r="A41" s="9" t="s">
        <v>457</v>
      </c>
      <c r="B41" s="14" t="s">
        <v>82</v>
      </c>
      <c r="C41" s="15" t="s">
        <v>83</v>
      </c>
      <c r="D41" s="5" t="s">
        <v>548</v>
      </c>
      <c r="E41" s="9" t="s">
        <v>601</v>
      </c>
      <c r="F41" s="7" t="s">
        <v>607</v>
      </c>
    </row>
    <row r="42" spans="1:6" s="4" customFormat="1" ht="20.100000000000001" customHeight="1">
      <c r="A42" s="9" t="s">
        <v>458</v>
      </c>
      <c r="B42" s="14" t="s">
        <v>84</v>
      </c>
      <c r="C42" s="15" t="s">
        <v>429</v>
      </c>
      <c r="D42" s="5" t="s">
        <v>549</v>
      </c>
      <c r="E42" s="9" t="s">
        <v>601</v>
      </c>
      <c r="F42" s="7" t="s">
        <v>607</v>
      </c>
    </row>
    <row r="43" spans="1:6" s="4" customFormat="1" ht="20.100000000000001" customHeight="1">
      <c r="A43" s="9" t="s">
        <v>459</v>
      </c>
      <c r="B43" s="14" t="s">
        <v>85</v>
      </c>
      <c r="C43" s="15" t="s">
        <v>86</v>
      </c>
      <c r="D43" s="5" t="s">
        <v>550</v>
      </c>
      <c r="E43" s="9" t="s">
        <v>601</v>
      </c>
      <c r="F43" s="7" t="s">
        <v>607</v>
      </c>
    </row>
    <row r="44" spans="1:6" s="4" customFormat="1" ht="20.100000000000001" customHeight="1">
      <c r="A44" s="9" t="s">
        <v>460</v>
      </c>
      <c r="B44" s="14" t="s">
        <v>87</v>
      </c>
      <c r="C44" s="15" t="s">
        <v>88</v>
      </c>
      <c r="D44" s="5" t="s">
        <v>551</v>
      </c>
      <c r="E44" s="9" t="s">
        <v>601</v>
      </c>
      <c r="F44" s="7" t="s">
        <v>607</v>
      </c>
    </row>
    <row r="45" spans="1:6" s="4" customFormat="1" ht="20.100000000000001" customHeight="1">
      <c r="A45" s="9" t="s">
        <v>461</v>
      </c>
      <c r="B45" s="14" t="s">
        <v>89</v>
      </c>
      <c r="C45" s="15" t="s">
        <v>90</v>
      </c>
      <c r="D45" s="5" t="s">
        <v>552</v>
      </c>
      <c r="E45" s="9" t="s">
        <v>601</v>
      </c>
      <c r="F45" s="7" t="s">
        <v>607</v>
      </c>
    </row>
    <row r="46" spans="1:6" s="4" customFormat="1" ht="20.100000000000001" customHeight="1">
      <c r="A46" s="8" t="s">
        <v>462</v>
      </c>
      <c r="B46" s="14" t="s">
        <v>91</v>
      </c>
      <c r="C46" s="15" t="s">
        <v>430</v>
      </c>
      <c r="D46" s="5" t="s">
        <v>482</v>
      </c>
      <c r="E46" s="9" t="s">
        <v>602</v>
      </c>
      <c r="F46" s="7" t="s">
        <v>607</v>
      </c>
    </row>
    <row r="47" spans="1:6" s="4" customFormat="1" ht="20.100000000000001" customHeight="1">
      <c r="A47" s="5" t="s">
        <v>92</v>
      </c>
      <c r="B47" s="14" t="s">
        <v>93</v>
      </c>
      <c r="C47" s="15" t="s">
        <v>94</v>
      </c>
      <c r="D47" s="5" t="s">
        <v>483</v>
      </c>
      <c r="E47" s="9" t="s">
        <v>602</v>
      </c>
      <c r="F47" s="7" t="s">
        <v>607</v>
      </c>
    </row>
    <row r="48" spans="1:6" s="4" customFormat="1" ht="20.100000000000001" customHeight="1">
      <c r="A48" s="5" t="s">
        <v>95</v>
      </c>
      <c r="B48" s="14" t="s">
        <v>96</v>
      </c>
      <c r="C48" s="15" t="s">
        <v>97</v>
      </c>
      <c r="D48" s="5" t="s">
        <v>484</v>
      </c>
      <c r="E48" s="9" t="s">
        <v>602</v>
      </c>
      <c r="F48" s="7" t="s">
        <v>607</v>
      </c>
    </row>
    <row r="49" spans="1:6" s="4" customFormat="1" ht="20.100000000000001" customHeight="1">
      <c r="A49" s="5" t="s">
        <v>98</v>
      </c>
      <c r="B49" s="14" t="s">
        <v>99</v>
      </c>
      <c r="C49" s="15" t="s">
        <v>100</v>
      </c>
      <c r="D49" s="5" t="s">
        <v>485</v>
      </c>
      <c r="E49" s="9" t="s">
        <v>602</v>
      </c>
      <c r="F49" s="7" t="s">
        <v>607</v>
      </c>
    </row>
    <row r="50" spans="1:6" s="4" customFormat="1" ht="20.100000000000001" customHeight="1">
      <c r="A50" s="5" t="s">
        <v>101</v>
      </c>
      <c r="B50" s="14" t="s">
        <v>102</v>
      </c>
      <c r="C50" s="15" t="s">
        <v>103</v>
      </c>
      <c r="D50" s="5" t="s">
        <v>486</v>
      </c>
      <c r="E50" s="9" t="s">
        <v>602</v>
      </c>
      <c r="F50" s="7" t="s">
        <v>607</v>
      </c>
    </row>
    <row r="51" spans="1:6" s="4" customFormat="1" ht="20.100000000000001" customHeight="1">
      <c r="A51" s="5" t="s">
        <v>104</v>
      </c>
      <c r="B51" s="14" t="s">
        <v>621</v>
      </c>
      <c r="C51" s="15" t="s">
        <v>105</v>
      </c>
      <c r="D51" s="5" t="s">
        <v>486</v>
      </c>
      <c r="E51" s="9" t="s">
        <v>602</v>
      </c>
      <c r="F51" s="7" t="s">
        <v>607</v>
      </c>
    </row>
    <row r="52" spans="1:6" s="4" customFormat="1" ht="20.100000000000001" customHeight="1">
      <c r="A52" s="5" t="s">
        <v>106</v>
      </c>
      <c r="B52" s="14" t="s">
        <v>622</v>
      </c>
      <c r="C52" s="15" t="s">
        <v>107</v>
      </c>
      <c r="D52" s="5" t="s">
        <v>487</v>
      </c>
      <c r="E52" s="9" t="s">
        <v>602</v>
      </c>
      <c r="F52" s="7" t="s">
        <v>607</v>
      </c>
    </row>
    <row r="53" spans="1:6" s="4" customFormat="1" ht="20.100000000000001" customHeight="1">
      <c r="A53" s="5" t="s">
        <v>108</v>
      </c>
      <c r="B53" s="14" t="s">
        <v>623</v>
      </c>
      <c r="C53" s="15" t="s">
        <v>109</v>
      </c>
      <c r="D53" s="5" t="s">
        <v>488</v>
      </c>
      <c r="E53" s="9" t="s">
        <v>602</v>
      </c>
      <c r="F53" s="7" t="s">
        <v>607</v>
      </c>
    </row>
    <row r="54" spans="1:6" s="4" customFormat="1" ht="20.100000000000001" customHeight="1">
      <c r="A54" s="5" t="s">
        <v>110</v>
      </c>
      <c r="B54" s="14" t="s">
        <v>111</v>
      </c>
      <c r="C54" s="15" t="s">
        <v>112</v>
      </c>
      <c r="D54" s="5" t="s">
        <v>489</v>
      </c>
      <c r="E54" s="9" t="s">
        <v>602</v>
      </c>
      <c r="F54" s="7" t="s">
        <v>607</v>
      </c>
    </row>
    <row r="55" spans="1:6" s="4" customFormat="1" ht="20.100000000000001" customHeight="1">
      <c r="A55" s="5" t="s">
        <v>113</v>
      </c>
      <c r="B55" s="14" t="s">
        <v>624</v>
      </c>
      <c r="C55" s="15" t="s">
        <v>114</v>
      </c>
      <c r="D55" s="5" t="s">
        <v>553</v>
      </c>
      <c r="E55" s="9" t="s">
        <v>602</v>
      </c>
      <c r="F55" s="7" t="s">
        <v>607</v>
      </c>
    </row>
    <row r="56" spans="1:6" s="4" customFormat="1" ht="20.100000000000001" customHeight="1">
      <c r="A56" s="5" t="s">
        <v>115</v>
      </c>
      <c r="B56" s="14" t="s">
        <v>625</v>
      </c>
      <c r="C56" s="15" t="s">
        <v>116</v>
      </c>
      <c r="D56" s="5" t="s">
        <v>554</v>
      </c>
      <c r="E56" s="9" t="s">
        <v>602</v>
      </c>
      <c r="F56" s="7" t="s">
        <v>607</v>
      </c>
    </row>
    <row r="57" spans="1:6" s="4" customFormat="1" ht="20.100000000000001" customHeight="1">
      <c r="A57" s="5" t="s">
        <v>117</v>
      </c>
      <c r="B57" s="14" t="s">
        <v>118</v>
      </c>
      <c r="C57" s="15" t="s">
        <v>119</v>
      </c>
      <c r="D57" s="5" t="s">
        <v>490</v>
      </c>
      <c r="E57" s="9" t="s">
        <v>602</v>
      </c>
      <c r="F57" s="7" t="s">
        <v>607</v>
      </c>
    </row>
    <row r="58" spans="1:6" s="4" customFormat="1" ht="20.100000000000001" customHeight="1">
      <c r="A58" s="5" t="s">
        <v>120</v>
      </c>
      <c r="B58" s="14" t="s">
        <v>626</v>
      </c>
      <c r="C58" s="15" t="s">
        <v>121</v>
      </c>
      <c r="D58" s="5" t="s">
        <v>491</v>
      </c>
      <c r="E58" s="9" t="s">
        <v>602</v>
      </c>
      <c r="F58" s="7" t="s">
        <v>607</v>
      </c>
    </row>
    <row r="59" spans="1:6" s="4" customFormat="1" ht="20.100000000000001" customHeight="1">
      <c r="A59" s="5" t="s">
        <v>463</v>
      </c>
      <c r="B59" s="14" t="s">
        <v>122</v>
      </c>
      <c r="C59" s="15" t="s">
        <v>123</v>
      </c>
      <c r="D59" s="5" t="s">
        <v>555</v>
      </c>
      <c r="E59" s="9" t="s">
        <v>602</v>
      </c>
      <c r="F59" s="7" t="s">
        <v>607</v>
      </c>
    </row>
    <row r="60" spans="1:6" s="4" customFormat="1" ht="20.100000000000001" customHeight="1">
      <c r="A60" s="5" t="s">
        <v>124</v>
      </c>
      <c r="B60" s="14" t="s">
        <v>125</v>
      </c>
      <c r="C60" s="15" t="s">
        <v>126</v>
      </c>
      <c r="D60" s="5" t="s">
        <v>492</v>
      </c>
      <c r="E60" s="9" t="s">
        <v>602</v>
      </c>
      <c r="F60" s="7" t="s">
        <v>607</v>
      </c>
    </row>
    <row r="61" spans="1:6" s="4" customFormat="1" ht="20.100000000000001" customHeight="1">
      <c r="A61" s="5" t="s">
        <v>127</v>
      </c>
      <c r="B61" s="14" t="s">
        <v>128</v>
      </c>
      <c r="C61" s="15" t="s">
        <v>129</v>
      </c>
      <c r="D61" s="5" t="s">
        <v>493</v>
      </c>
      <c r="E61" s="9" t="s">
        <v>602</v>
      </c>
      <c r="F61" s="7" t="s">
        <v>607</v>
      </c>
    </row>
    <row r="62" spans="1:6" s="4" customFormat="1" ht="20.100000000000001" customHeight="1">
      <c r="A62" s="5" t="s">
        <v>130</v>
      </c>
      <c r="B62" s="14" t="s">
        <v>131</v>
      </c>
      <c r="C62" s="16" t="s">
        <v>132</v>
      </c>
      <c r="D62" s="5" t="s">
        <v>494</v>
      </c>
      <c r="E62" s="9" t="s">
        <v>602</v>
      </c>
      <c r="F62" s="7" t="s">
        <v>607</v>
      </c>
    </row>
    <row r="63" spans="1:6" s="4" customFormat="1" ht="20.100000000000001" customHeight="1">
      <c r="A63" s="5" t="s">
        <v>133</v>
      </c>
      <c r="B63" s="14" t="s">
        <v>627</v>
      </c>
      <c r="C63" s="16" t="s">
        <v>134</v>
      </c>
      <c r="D63" s="5" t="s">
        <v>556</v>
      </c>
      <c r="E63" s="9" t="s">
        <v>602</v>
      </c>
      <c r="F63" s="7" t="s">
        <v>607</v>
      </c>
    </row>
    <row r="64" spans="1:6" s="4" customFormat="1" ht="20.100000000000001" customHeight="1">
      <c r="A64" s="5" t="s">
        <v>135</v>
      </c>
      <c r="B64" s="14" t="s">
        <v>136</v>
      </c>
      <c r="C64" s="16" t="s">
        <v>137</v>
      </c>
      <c r="D64" s="5" t="s">
        <v>557</v>
      </c>
      <c r="E64" s="9" t="s">
        <v>602</v>
      </c>
      <c r="F64" s="7" t="s">
        <v>607</v>
      </c>
    </row>
    <row r="65" spans="1:6" s="4" customFormat="1" ht="20.100000000000001" customHeight="1">
      <c r="A65" s="5" t="s">
        <v>138</v>
      </c>
      <c r="B65" s="14" t="s">
        <v>139</v>
      </c>
      <c r="C65" s="16" t="s">
        <v>140</v>
      </c>
      <c r="D65" s="5" t="s">
        <v>558</v>
      </c>
      <c r="E65" s="9" t="s">
        <v>602</v>
      </c>
      <c r="F65" s="7" t="s">
        <v>607</v>
      </c>
    </row>
    <row r="66" spans="1:6" s="4" customFormat="1" ht="20.100000000000001" customHeight="1">
      <c r="A66" s="5" t="s">
        <v>141</v>
      </c>
      <c r="B66" s="14" t="s">
        <v>628</v>
      </c>
      <c r="C66" s="15" t="s">
        <v>142</v>
      </c>
      <c r="D66" s="5" t="s">
        <v>495</v>
      </c>
      <c r="E66" s="9" t="s">
        <v>602</v>
      </c>
      <c r="F66" s="7" t="s">
        <v>607</v>
      </c>
    </row>
    <row r="67" spans="1:6" s="4" customFormat="1" ht="20.100000000000001" customHeight="1">
      <c r="A67" s="5" t="s">
        <v>143</v>
      </c>
      <c r="B67" s="14" t="s">
        <v>144</v>
      </c>
      <c r="C67" s="15" t="s">
        <v>145</v>
      </c>
      <c r="D67" s="5" t="s">
        <v>495</v>
      </c>
      <c r="E67" s="9" t="s">
        <v>602</v>
      </c>
      <c r="F67" s="7" t="s">
        <v>607</v>
      </c>
    </row>
    <row r="68" spans="1:6" s="4" customFormat="1" ht="20.100000000000001" customHeight="1">
      <c r="A68" s="9" t="s">
        <v>146</v>
      </c>
      <c r="B68" s="14" t="s">
        <v>147</v>
      </c>
      <c r="C68" s="15" t="s">
        <v>148</v>
      </c>
      <c r="D68" s="5" t="s">
        <v>496</v>
      </c>
      <c r="E68" s="9" t="s">
        <v>602</v>
      </c>
      <c r="F68" s="7" t="s">
        <v>607</v>
      </c>
    </row>
    <row r="69" spans="1:6" s="4" customFormat="1" ht="20.100000000000001" customHeight="1">
      <c r="A69" s="9" t="s">
        <v>149</v>
      </c>
      <c r="B69" s="14" t="s">
        <v>629</v>
      </c>
      <c r="C69" s="15" t="s">
        <v>150</v>
      </c>
      <c r="D69" s="5" t="s">
        <v>495</v>
      </c>
      <c r="E69" s="9" t="s">
        <v>602</v>
      </c>
      <c r="F69" s="7" t="s">
        <v>607</v>
      </c>
    </row>
    <row r="70" spans="1:6" s="4" customFormat="1" ht="20.100000000000001" customHeight="1">
      <c r="A70" s="9" t="s">
        <v>151</v>
      </c>
      <c r="B70" s="14" t="s">
        <v>630</v>
      </c>
      <c r="C70" s="15" t="s">
        <v>152</v>
      </c>
      <c r="D70" s="5" t="s">
        <v>495</v>
      </c>
      <c r="E70" s="9" t="s">
        <v>602</v>
      </c>
      <c r="F70" s="7" t="s">
        <v>607</v>
      </c>
    </row>
    <row r="71" spans="1:6" s="4" customFormat="1" ht="20.100000000000001" customHeight="1">
      <c r="A71" s="8" t="s">
        <v>153</v>
      </c>
      <c r="B71" s="14" t="s">
        <v>154</v>
      </c>
      <c r="C71" s="15" t="s">
        <v>155</v>
      </c>
      <c r="D71" s="5" t="s">
        <v>495</v>
      </c>
      <c r="E71" s="9" t="s">
        <v>602</v>
      </c>
      <c r="F71" s="7" t="s">
        <v>607</v>
      </c>
    </row>
    <row r="72" spans="1:6" s="4" customFormat="1" ht="20.100000000000001" customHeight="1">
      <c r="A72" s="8" t="s">
        <v>156</v>
      </c>
      <c r="B72" s="14" t="s">
        <v>157</v>
      </c>
      <c r="C72" s="15" t="s">
        <v>158</v>
      </c>
      <c r="D72" s="5" t="s">
        <v>495</v>
      </c>
      <c r="E72" s="9" t="s">
        <v>602</v>
      </c>
      <c r="F72" s="7" t="s">
        <v>607</v>
      </c>
    </row>
    <row r="73" spans="1:6" s="4" customFormat="1" ht="20.100000000000001" customHeight="1">
      <c r="A73" s="8" t="s">
        <v>159</v>
      </c>
      <c r="B73" s="14" t="s">
        <v>631</v>
      </c>
      <c r="C73" s="15" t="s">
        <v>160</v>
      </c>
      <c r="D73" s="5" t="s">
        <v>497</v>
      </c>
      <c r="E73" s="9" t="s">
        <v>602</v>
      </c>
      <c r="F73" s="7" t="s">
        <v>607</v>
      </c>
    </row>
    <row r="74" spans="1:6" s="4" customFormat="1" ht="20.100000000000001" customHeight="1">
      <c r="A74" s="9" t="s">
        <v>161</v>
      </c>
      <c r="B74" s="14" t="s">
        <v>632</v>
      </c>
      <c r="C74" s="15" t="s">
        <v>431</v>
      </c>
      <c r="D74" s="5" t="s">
        <v>559</v>
      </c>
      <c r="E74" s="9" t="s">
        <v>602</v>
      </c>
      <c r="F74" s="7" t="s">
        <v>607</v>
      </c>
    </row>
    <row r="75" spans="1:6" s="4" customFormat="1" ht="20.100000000000001" customHeight="1">
      <c r="A75" s="9" t="s">
        <v>162</v>
      </c>
      <c r="B75" s="14" t="s">
        <v>163</v>
      </c>
      <c r="C75" s="15" t="s">
        <v>164</v>
      </c>
      <c r="D75" s="5" t="s">
        <v>560</v>
      </c>
      <c r="E75" s="9" t="s">
        <v>602</v>
      </c>
      <c r="F75" s="7" t="s">
        <v>607</v>
      </c>
    </row>
    <row r="76" spans="1:6" s="4" customFormat="1" ht="20.100000000000001" customHeight="1">
      <c r="A76" s="8" t="s">
        <v>660</v>
      </c>
      <c r="B76" s="14" t="s">
        <v>166</v>
      </c>
      <c r="C76" s="15" t="s">
        <v>165</v>
      </c>
      <c r="D76" s="5" t="s">
        <v>561</v>
      </c>
      <c r="E76" s="9" t="s">
        <v>602</v>
      </c>
      <c r="F76" s="7" t="s">
        <v>607</v>
      </c>
    </row>
    <row r="77" spans="1:6" s="4" customFormat="1" ht="20.100000000000001" customHeight="1">
      <c r="A77" s="9" t="s">
        <v>167</v>
      </c>
      <c r="B77" s="14" t="s">
        <v>168</v>
      </c>
      <c r="C77" s="15" t="s">
        <v>432</v>
      </c>
      <c r="D77" s="5" t="s">
        <v>562</v>
      </c>
      <c r="E77" s="9" t="s">
        <v>602</v>
      </c>
      <c r="F77" s="7" t="s">
        <v>607</v>
      </c>
    </row>
    <row r="78" spans="1:6" s="4" customFormat="1" ht="20.100000000000001" customHeight="1">
      <c r="A78" s="9" t="s">
        <v>464</v>
      </c>
      <c r="B78" s="14" t="s">
        <v>169</v>
      </c>
      <c r="C78" s="15" t="s">
        <v>433</v>
      </c>
      <c r="D78" s="14" t="s">
        <v>563</v>
      </c>
      <c r="E78" s="9" t="s">
        <v>602</v>
      </c>
      <c r="F78" s="7" t="s">
        <v>607</v>
      </c>
    </row>
    <row r="79" spans="1:6" s="4" customFormat="1" ht="20.100000000000001" customHeight="1">
      <c r="A79" s="8" t="s">
        <v>170</v>
      </c>
      <c r="B79" s="14" t="s">
        <v>171</v>
      </c>
      <c r="C79" s="15" t="s">
        <v>172</v>
      </c>
      <c r="D79" s="5" t="s">
        <v>564</v>
      </c>
      <c r="E79" s="9" t="s">
        <v>602</v>
      </c>
      <c r="F79" s="7" t="s">
        <v>607</v>
      </c>
    </row>
    <row r="80" spans="1:6" s="4" customFormat="1" ht="20.100000000000001" customHeight="1">
      <c r="A80" s="8" t="s">
        <v>173</v>
      </c>
      <c r="B80" s="14" t="s">
        <v>174</v>
      </c>
      <c r="C80" s="15" t="s">
        <v>175</v>
      </c>
      <c r="D80" s="5" t="s">
        <v>565</v>
      </c>
      <c r="E80" s="9" t="s">
        <v>602</v>
      </c>
      <c r="F80" s="7" t="s">
        <v>607</v>
      </c>
    </row>
    <row r="81" spans="1:6" s="4" customFormat="1" ht="20.100000000000001" customHeight="1">
      <c r="A81" s="8" t="s">
        <v>465</v>
      </c>
      <c r="B81" s="14" t="s">
        <v>176</v>
      </c>
      <c r="C81" s="16" t="s">
        <v>434</v>
      </c>
      <c r="D81" s="5" t="s">
        <v>498</v>
      </c>
      <c r="E81" s="9" t="s">
        <v>602</v>
      </c>
      <c r="F81" s="7" t="s">
        <v>607</v>
      </c>
    </row>
    <row r="82" spans="1:6" s="4" customFormat="1" ht="20.100000000000001" customHeight="1">
      <c r="A82" s="8" t="s">
        <v>466</v>
      </c>
      <c r="B82" s="14" t="s">
        <v>177</v>
      </c>
      <c r="C82" s="16" t="s">
        <v>178</v>
      </c>
      <c r="D82" s="5" t="s">
        <v>499</v>
      </c>
      <c r="E82" s="9" t="s">
        <v>602</v>
      </c>
      <c r="F82" s="7" t="s">
        <v>607</v>
      </c>
    </row>
    <row r="83" spans="1:6" s="4" customFormat="1" ht="20.100000000000001" customHeight="1">
      <c r="A83" s="10" t="s">
        <v>179</v>
      </c>
      <c r="B83" s="14" t="s">
        <v>180</v>
      </c>
      <c r="C83" s="15" t="s">
        <v>181</v>
      </c>
      <c r="D83" s="5" t="s">
        <v>566</v>
      </c>
      <c r="E83" s="9" t="s">
        <v>182</v>
      </c>
      <c r="F83" s="7" t="s">
        <v>607</v>
      </c>
    </row>
    <row r="84" spans="1:6" s="4" customFormat="1" ht="20.100000000000001" customHeight="1">
      <c r="A84" s="10" t="s">
        <v>183</v>
      </c>
      <c r="B84" s="14" t="s">
        <v>184</v>
      </c>
      <c r="C84" s="15" t="s">
        <v>435</v>
      </c>
      <c r="D84" s="5" t="s">
        <v>486</v>
      </c>
      <c r="E84" s="9" t="s">
        <v>182</v>
      </c>
      <c r="F84" s="7" t="s">
        <v>607</v>
      </c>
    </row>
    <row r="85" spans="1:6" s="4" customFormat="1" ht="20.100000000000001" customHeight="1">
      <c r="A85" s="10" t="s">
        <v>185</v>
      </c>
      <c r="B85" s="14" t="s">
        <v>186</v>
      </c>
      <c r="C85" s="15" t="s">
        <v>187</v>
      </c>
      <c r="D85" s="5" t="s">
        <v>500</v>
      </c>
      <c r="E85" s="9" t="s">
        <v>182</v>
      </c>
      <c r="F85" s="7" t="s">
        <v>607</v>
      </c>
    </row>
    <row r="86" spans="1:6" s="4" customFormat="1" ht="20.100000000000001" customHeight="1">
      <c r="A86" s="6" t="s">
        <v>189</v>
      </c>
      <c r="B86" s="18" t="s">
        <v>355</v>
      </c>
      <c r="C86" s="15" t="s">
        <v>190</v>
      </c>
      <c r="D86" s="19" t="s">
        <v>501</v>
      </c>
      <c r="E86" s="18" t="s">
        <v>601</v>
      </c>
      <c r="F86" s="7" t="s">
        <v>607</v>
      </c>
    </row>
    <row r="87" spans="1:6" s="4" customFormat="1" ht="20.100000000000001" customHeight="1">
      <c r="A87" s="6" t="s">
        <v>191</v>
      </c>
      <c r="B87" s="18" t="s">
        <v>356</v>
      </c>
      <c r="C87" s="5" t="s">
        <v>192</v>
      </c>
      <c r="D87" s="19" t="s">
        <v>567</v>
      </c>
      <c r="E87" s="18" t="s">
        <v>601</v>
      </c>
      <c r="F87" s="7" t="s">
        <v>607</v>
      </c>
    </row>
    <row r="88" spans="1:6" s="4" customFormat="1" ht="20.100000000000001" customHeight="1">
      <c r="A88" s="6" t="s">
        <v>193</v>
      </c>
      <c r="B88" s="18" t="s">
        <v>357</v>
      </c>
      <c r="C88" s="5" t="s">
        <v>194</v>
      </c>
      <c r="D88" s="19" t="s">
        <v>568</v>
      </c>
      <c r="E88" s="18" t="s">
        <v>601</v>
      </c>
      <c r="F88" s="7" t="s">
        <v>607</v>
      </c>
    </row>
    <row r="89" spans="1:6" s="4" customFormat="1" ht="20.100000000000001" customHeight="1">
      <c r="A89" s="6" t="s">
        <v>195</v>
      </c>
      <c r="B89" s="18" t="s">
        <v>358</v>
      </c>
      <c r="C89" s="5" t="s">
        <v>196</v>
      </c>
      <c r="D89" s="19" t="s">
        <v>567</v>
      </c>
      <c r="E89" s="18" t="s">
        <v>601</v>
      </c>
      <c r="F89" s="7" t="s">
        <v>607</v>
      </c>
    </row>
    <row r="90" spans="1:6" s="4" customFormat="1" ht="20.100000000000001" customHeight="1">
      <c r="A90" s="6" t="s">
        <v>197</v>
      </c>
      <c r="B90" s="18" t="s">
        <v>359</v>
      </c>
      <c r="C90" s="5" t="s">
        <v>198</v>
      </c>
      <c r="D90" s="19" t="s">
        <v>569</v>
      </c>
      <c r="E90" s="18" t="s">
        <v>601</v>
      </c>
      <c r="F90" s="7" t="s">
        <v>607</v>
      </c>
    </row>
    <row r="91" spans="1:6" s="4" customFormat="1" ht="20.100000000000001" customHeight="1">
      <c r="A91" s="6" t="s">
        <v>199</v>
      </c>
      <c r="B91" s="18" t="s">
        <v>360</v>
      </c>
      <c r="C91" s="5" t="s">
        <v>200</v>
      </c>
      <c r="D91" s="19" t="s">
        <v>570</v>
      </c>
      <c r="E91" s="18" t="s">
        <v>601</v>
      </c>
      <c r="F91" s="7" t="s">
        <v>607</v>
      </c>
    </row>
    <row r="92" spans="1:6" s="4" customFormat="1" ht="20.100000000000001" customHeight="1">
      <c r="A92" s="6" t="s">
        <v>201</v>
      </c>
      <c r="B92" s="18" t="s">
        <v>361</v>
      </c>
      <c r="C92" s="5" t="s">
        <v>202</v>
      </c>
      <c r="D92" s="19" t="s">
        <v>502</v>
      </c>
      <c r="E92" s="18" t="s">
        <v>601</v>
      </c>
      <c r="F92" s="7" t="s">
        <v>607</v>
      </c>
    </row>
    <row r="93" spans="1:6" s="4" customFormat="1" ht="20.100000000000001" customHeight="1">
      <c r="A93" s="6" t="s">
        <v>203</v>
      </c>
      <c r="B93" s="18" t="s">
        <v>362</v>
      </c>
      <c r="C93" s="5" t="s">
        <v>204</v>
      </c>
      <c r="D93" s="19" t="s">
        <v>503</v>
      </c>
      <c r="E93" s="18" t="s">
        <v>601</v>
      </c>
      <c r="F93" s="7" t="s">
        <v>607</v>
      </c>
    </row>
    <row r="94" spans="1:6" s="4" customFormat="1" ht="20.100000000000001" customHeight="1">
      <c r="A94" s="6" t="s">
        <v>205</v>
      </c>
      <c r="B94" s="18" t="s">
        <v>363</v>
      </c>
      <c r="C94" s="5" t="s">
        <v>206</v>
      </c>
      <c r="D94" s="19" t="s">
        <v>571</v>
      </c>
      <c r="E94" s="18" t="s">
        <v>601</v>
      </c>
      <c r="F94" s="7" t="s">
        <v>607</v>
      </c>
    </row>
    <row r="95" spans="1:6" s="4" customFormat="1" ht="20.100000000000001" customHeight="1">
      <c r="A95" s="6" t="s">
        <v>207</v>
      </c>
      <c r="B95" s="18" t="s">
        <v>364</v>
      </c>
      <c r="C95" s="5" t="s">
        <v>208</v>
      </c>
      <c r="D95" s="19" t="s">
        <v>572</v>
      </c>
      <c r="E95" s="18" t="s">
        <v>601</v>
      </c>
      <c r="F95" s="7" t="s">
        <v>607</v>
      </c>
    </row>
    <row r="96" spans="1:6" s="4" customFormat="1" ht="20.100000000000001" customHeight="1">
      <c r="A96" s="6" t="s">
        <v>209</v>
      </c>
      <c r="B96" s="18" t="s">
        <v>365</v>
      </c>
      <c r="C96" s="5" t="s">
        <v>210</v>
      </c>
      <c r="D96" s="19" t="s">
        <v>504</v>
      </c>
      <c r="E96" s="18" t="s">
        <v>601</v>
      </c>
      <c r="F96" s="7" t="s">
        <v>607</v>
      </c>
    </row>
    <row r="97" spans="1:6" s="4" customFormat="1" ht="20.100000000000001" customHeight="1">
      <c r="A97" s="6" t="s">
        <v>211</v>
      </c>
      <c r="B97" s="18" t="s">
        <v>366</v>
      </c>
      <c r="C97" s="5" t="s">
        <v>212</v>
      </c>
      <c r="D97" s="19" t="s">
        <v>505</v>
      </c>
      <c r="E97" s="18" t="s">
        <v>601</v>
      </c>
      <c r="F97" s="7" t="s">
        <v>607</v>
      </c>
    </row>
    <row r="98" spans="1:6" s="4" customFormat="1" ht="20.100000000000001" customHeight="1">
      <c r="A98" s="6" t="s">
        <v>213</v>
      </c>
      <c r="B98" s="18" t="s">
        <v>367</v>
      </c>
      <c r="C98" s="5" t="s">
        <v>214</v>
      </c>
      <c r="D98" s="19" t="s">
        <v>505</v>
      </c>
      <c r="E98" s="18" t="s">
        <v>601</v>
      </c>
      <c r="F98" s="7" t="s">
        <v>607</v>
      </c>
    </row>
    <row r="99" spans="1:6" s="4" customFormat="1" ht="20.100000000000001" customHeight="1">
      <c r="A99" s="6" t="s">
        <v>215</v>
      </c>
      <c r="B99" s="18" t="s">
        <v>368</v>
      </c>
      <c r="C99" s="5" t="s">
        <v>216</v>
      </c>
      <c r="D99" s="19" t="s">
        <v>573</v>
      </c>
      <c r="E99" s="18" t="s">
        <v>601</v>
      </c>
      <c r="F99" s="7" t="s">
        <v>607</v>
      </c>
    </row>
    <row r="100" spans="1:6" s="4" customFormat="1" ht="20.100000000000001" customHeight="1">
      <c r="A100" s="6" t="s">
        <v>217</v>
      </c>
      <c r="B100" s="18" t="s">
        <v>369</v>
      </c>
      <c r="C100" s="5" t="s">
        <v>218</v>
      </c>
      <c r="D100" s="19" t="s">
        <v>574</v>
      </c>
      <c r="E100" s="18" t="s">
        <v>603</v>
      </c>
      <c r="F100" s="7" t="s">
        <v>607</v>
      </c>
    </row>
    <row r="101" spans="1:6" s="4" customFormat="1" ht="20.100000000000001" customHeight="1">
      <c r="A101" s="6" t="s">
        <v>219</v>
      </c>
      <c r="B101" s="18" t="s">
        <v>370</v>
      </c>
      <c r="C101" s="5" t="s">
        <v>220</v>
      </c>
      <c r="D101" s="19" t="s">
        <v>575</v>
      </c>
      <c r="E101" s="18" t="s">
        <v>603</v>
      </c>
      <c r="F101" s="7" t="s">
        <v>607</v>
      </c>
    </row>
    <row r="102" spans="1:6" s="4" customFormat="1" ht="20.100000000000001" customHeight="1">
      <c r="A102" s="6" t="s">
        <v>221</v>
      </c>
      <c r="B102" s="18" t="s">
        <v>371</v>
      </c>
      <c r="C102" s="5" t="s">
        <v>222</v>
      </c>
      <c r="D102" s="19" t="s">
        <v>576</v>
      </c>
      <c r="E102" s="18" t="s">
        <v>603</v>
      </c>
      <c r="F102" s="7" t="s">
        <v>607</v>
      </c>
    </row>
    <row r="103" spans="1:6" s="4" customFormat="1" ht="20.100000000000001" customHeight="1">
      <c r="A103" s="6" t="s">
        <v>223</v>
      </c>
      <c r="B103" s="18" t="s">
        <v>372</v>
      </c>
      <c r="C103" s="5" t="s">
        <v>224</v>
      </c>
      <c r="D103" s="19" t="s">
        <v>577</v>
      </c>
      <c r="E103" s="18" t="s">
        <v>601</v>
      </c>
      <c r="F103" s="7" t="s">
        <v>607</v>
      </c>
    </row>
    <row r="104" spans="1:6" s="4" customFormat="1" ht="20.100000000000001" customHeight="1">
      <c r="A104" s="6" t="s">
        <v>225</v>
      </c>
      <c r="B104" s="18" t="s">
        <v>373</v>
      </c>
      <c r="C104" s="5" t="s">
        <v>226</v>
      </c>
      <c r="D104" s="19" t="s">
        <v>506</v>
      </c>
      <c r="E104" s="18" t="s">
        <v>601</v>
      </c>
      <c r="F104" s="7" t="s">
        <v>607</v>
      </c>
    </row>
    <row r="105" spans="1:6" s="4" customFormat="1" ht="20.100000000000001" customHeight="1">
      <c r="A105" s="6" t="s">
        <v>227</v>
      </c>
      <c r="B105" s="18" t="s">
        <v>374</v>
      </c>
      <c r="C105" s="5" t="s">
        <v>228</v>
      </c>
      <c r="D105" s="19" t="s">
        <v>578</v>
      </c>
      <c r="E105" s="18" t="s">
        <v>601</v>
      </c>
      <c r="F105" s="7" t="s">
        <v>607</v>
      </c>
    </row>
    <row r="106" spans="1:6" s="4" customFormat="1" ht="20.100000000000001" customHeight="1">
      <c r="A106" s="6" t="s">
        <v>229</v>
      </c>
      <c r="B106" s="18" t="s">
        <v>633</v>
      </c>
      <c r="C106" s="5" t="s">
        <v>230</v>
      </c>
      <c r="D106" s="19" t="s">
        <v>579</v>
      </c>
      <c r="E106" s="18" t="s">
        <v>413</v>
      </c>
      <c r="F106" s="7" t="s">
        <v>607</v>
      </c>
    </row>
    <row r="107" spans="1:6" s="4" customFormat="1" ht="20.100000000000001" customHeight="1">
      <c r="A107" s="6" t="s">
        <v>231</v>
      </c>
      <c r="B107" s="18" t="s">
        <v>375</v>
      </c>
      <c r="C107" s="5" t="s">
        <v>232</v>
      </c>
      <c r="D107" s="19" t="s">
        <v>580</v>
      </c>
      <c r="E107" s="18" t="s">
        <v>413</v>
      </c>
      <c r="F107" s="7" t="s">
        <v>607</v>
      </c>
    </row>
    <row r="108" spans="1:6" s="4" customFormat="1" ht="20.100000000000001" customHeight="1">
      <c r="A108" s="6" t="s">
        <v>233</v>
      </c>
      <c r="B108" s="18" t="s">
        <v>376</v>
      </c>
      <c r="C108" s="5" t="s">
        <v>234</v>
      </c>
      <c r="D108" s="19" t="s">
        <v>581</v>
      </c>
      <c r="E108" s="18" t="s">
        <v>413</v>
      </c>
      <c r="F108" s="7" t="s">
        <v>607</v>
      </c>
    </row>
    <row r="109" spans="1:6" s="4" customFormat="1" ht="20.100000000000001" customHeight="1">
      <c r="A109" s="6" t="s">
        <v>235</v>
      </c>
      <c r="B109" s="18" t="s">
        <v>377</v>
      </c>
      <c r="C109" s="5" t="s">
        <v>236</v>
      </c>
      <c r="D109" s="19" t="s">
        <v>581</v>
      </c>
      <c r="E109" s="18" t="s">
        <v>413</v>
      </c>
      <c r="F109" s="7" t="s">
        <v>607</v>
      </c>
    </row>
    <row r="110" spans="1:6" s="4" customFormat="1" ht="20.100000000000001" customHeight="1">
      <c r="A110" s="6" t="s">
        <v>237</v>
      </c>
      <c r="B110" s="18" t="s">
        <v>378</v>
      </c>
      <c r="C110" s="5" t="s">
        <v>238</v>
      </c>
      <c r="D110" s="19" t="s">
        <v>582</v>
      </c>
      <c r="E110" s="18" t="s">
        <v>413</v>
      </c>
      <c r="F110" s="7" t="s">
        <v>607</v>
      </c>
    </row>
    <row r="111" spans="1:6" s="4" customFormat="1" ht="20.100000000000001" customHeight="1">
      <c r="A111" s="6" t="s">
        <v>239</v>
      </c>
      <c r="B111" s="18" t="s">
        <v>634</v>
      </c>
      <c r="C111" s="5" t="s">
        <v>240</v>
      </c>
      <c r="D111" s="19" t="s">
        <v>468</v>
      </c>
      <c r="E111" s="18" t="s">
        <v>413</v>
      </c>
      <c r="F111" s="7" t="s">
        <v>607</v>
      </c>
    </row>
    <row r="112" spans="1:6" s="4" customFormat="1" ht="20.100000000000001" customHeight="1">
      <c r="A112" s="6" t="s">
        <v>241</v>
      </c>
      <c r="B112" s="18" t="s">
        <v>379</v>
      </c>
      <c r="C112" s="5" t="s">
        <v>242</v>
      </c>
      <c r="D112" s="19" t="s">
        <v>507</v>
      </c>
      <c r="E112" s="18" t="s">
        <v>413</v>
      </c>
      <c r="F112" s="7" t="s">
        <v>607</v>
      </c>
    </row>
    <row r="113" spans="1:6" s="4" customFormat="1" ht="20.100000000000001" customHeight="1">
      <c r="A113" s="6" t="s">
        <v>243</v>
      </c>
      <c r="B113" s="18" t="s">
        <v>380</v>
      </c>
      <c r="C113" s="5" t="s">
        <v>244</v>
      </c>
      <c r="D113" s="19" t="s">
        <v>468</v>
      </c>
      <c r="E113" s="18" t="s">
        <v>413</v>
      </c>
      <c r="F113" s="7" t="s">
        <v>607</v>
      </c>
    </row>
    <row r="114" spans="1:6" s="4" customFormat="1" ht="20.100000000000001" customHeight="1">
      <c r="A114" s="6" t="s">
        <v>245</v>
      </c>
      <c r="B114" s="18" t="s">
        <v>381</v>
      </c>
      <c r="C114" s="5" t="s">
        <v>246</v>
      </c>
      <c r="D114" s="19" t="s">
        <v>583</v>
      </c>
      <c r="E114" s="18" t="s">
        <v>413</v>
      </c>
      <c r="F114" s="7" t="s">
        <v>607</v>
      </c>
    </row>
    <row r="115" spans="1:6" s="4" customFormat="1" ht="20.100000000000001" customHeight="1">
      <c r="A115" s="6" t="s">
        <v>247</v>
      </c>
      <c r="B115" s="18" t="s">
        <v>382</v>
      </c>
      <c r="C115" s="5" t="s">
        <v>248</v>
      </c>
      <c r="D115" s="19" t="s">
        <v>508</v>
      </c>
      <c r="E115" s="18" t="s">
        <v>415</v>
      </c>
      <c r="F115" s="7" t="s">
        <v>607</v>
      </c>
    </row>
    <row r="116" spans="1:6" s="4" customFormat="1" ht="20.100000000000001" customHeight="1">
      <c r="A116" s="6" t="s">
        <v>249</v>
      </c>
      <c r="B116" s="18" t="s">
        <v>383</v>
      </c>
      <c r="C116" s="5" t="s">
        <v>250</v>
      </c>
      <c r="D116" s="19" t="s">
        <v>509</v>
      </c>
      <c r="E116" s="18" t="s">
        <v>416</v>
      </c>
      <c r="F116" s="7" t="s">
        <v>607</v>
      </c>
    </row>
    <row r="117" spans="1:6" s="4" customFormat="1" ht="20.100000000000001" customHeight="1">
      <c r="A117" s="6" t="s">
        <v>251</v>
      </c>
      <c r="B117" s="18" t="s">
        <v>635</v>
      </c>
      <c r="C117" s="5" t="s">
        <v>252</v>
      </c>
      <c r="D117" s="19" t="s">
        <v>584</v>
      </c>
      <c r="E117" s="18" t="s">
        <v>413</v>
      </c>
      <c r="F117" s="7" t="s">
        <v>607</v>
      </c>
    </row>
    <row r="118" spans="1:6" s="4" customFormat="1" ht="20.100000000000001" customHeight="1">
      <c r="A118" s="6" t="s">
        <v>253</v>
      </c>
      <c r="B118" s="18" t="s">
        <v>384</v>
      </c>
      <c r="C118" s="5" t="s">
        <v>254</v>
      </c>
      <c r="D118" s="19" t="s">
        <v>585</v>
      </c>
      <c r="E118" s="18" t="s">
        <v>413</v>
      </c>
      <c r="F118" s="7" t="s">
        <v>607</v>
      </c>
    </row>
    <row r="119" spans="1:6" s="4" customFormat="1" ht="20.100000000000001" customHeight="1">
      <c r="A119" s="6" t="s">
        <v>255</v>
      </c>
      <c r="B119" s="18" t="s">
        <v>385</v>
      </c>
      <c r="C119" s="5" t="s">
        <v>256</v>
      </c>
      <c r="D119" s="19" t="s">
        <v>585</v>
      </c>
      <c r="E119" s="18" t="s">
        <v>413</v>
      </c>
      <c r="F119" s="7" t="s">
        <v>607</v>
      </c>
    </row>
    <row r="120" spans="1:6" s="4" customFormat="1" ht="20.100000000000001" customHeight="1">
      <c r="A120" s="6" t="s">
        <v>257</v>
      </c>
      <c r="B120" s="18" t="s">
        <v>386</v>
      </c>
      <c r="C120" s="5" t="s">
        <v>258</v>
      </c>
      <c r="D120" s="19" t="s">
        <v>499</v>
      </c>
      <c r="E120" s="18" t="s">
        <v>417</v>
      </c>
      <c r="F120" s="7" t="s">
        <v>607</v>
      </c>
    </row>
    <row r="121" spans="1:6" s="4" customFormat="1" ht="20.100000000000001" customHeight="1">
      <c r="A121" s="6" t="s">
        <v>259</v>
      </c>
      <c r="B121" s="18" t="s">
        <v>636</v>
      </c>
      <c r="C121" s="5" t="s">
        <v>260</v>
      </c>
      <c r="D121" s="19" t="s">
        <v>510</v>
      </c>
      <c r="E121" s="18" t="s">
        <v>604</v>
      </c>
      <c r="F121" s="7" t="s">
        <v>607</v>
      </c>
    </row>
    <row r="122" spans="1:6" s="4" customFormat="1" ht="20.100000000000001" customHeight="1">
      <c r="A122" s="6" t="s">
        <v>261</v>
      </c>
      <c r="B122" s="18" t="s">
        <v>637</v>
      </c>
      <c r="C122" s="5" t="s">
        <v>262</v>
      </c>
      <c r="D122" s="19" t="s">
        <v>511</v>
      </c>
      <c r="E122" s="18" t="s">
        <v>604</v>
      </c>
      <c r="F122" s="7" t="s">
        <v>607</v>
      </c>
    </row>
    <row r="123" spans="1:6" s="4" customFormat="1" ht="20.100000000000001" customHeight="1">
      <c r="A123" s="6" t="s">
        <v>263</v>
      </c>
      <c r="B123" s="18" t="s">
        <v>387</v>
      </c>
      <c r="C123" s="5" t="s">
        <v>512</v>
      </c>
      <c r="D123" s="19" t="s">
        <v>586</v>
      </c>
      <c r="E123" s="18" t="s">
        <v>413</v>
      </c>
      <c r="F123" s="7" t="s">
        <v>607</v>
      </c>
    </row>
    <row r="124" spans="1:6" s="4" customFormat="1" ht="20.100000000000001" customHeight="1">
      <c r="A124" s="6" t="s">
        <v>264</v>
      </c>
      <c r="B124" s="18" t="s">
        <v>388</v>
      </c>
      <c r="C124" s="15" t="s">
        <v>265</v>
      </c>
      <c r="D124" s="19" t="s">
        <v>587</v>
      </c>
      <c r="E124" s="18" t="s">
        <v>605</v>
      </c>
      <c r="F124" s="7" t="s">
        <v>607</v>
      </c>
    </row>
    <row r="125" spans="1:6" s="4" customFormat="1" ht="20.100000000000001" customHeight="1">
      <c r="A125" s="6" t="s">
        <v>266</v>
      </c>
      <c r="B125" s="18" t="s">
        <v>389</v>
      </c>
      <c r="C125" s="5" t="s">
        <v>267</v>
      </c>
      <c r="D125" s="19" t="s">
        <v>513</v>
      </c>
      <c r="E125" s="18" t="s">
        <v>606</v>
      </c>
      <c r="F125" s="7" t="s">
        <v>607</v>
      </c>
    </row>
    <row r="126" spans="1:6" s="4" customFormat="1" ht="20.100000000000001" customHeight="1">
      <c r="A126" s="11" t="s">
        <v>268</v>
      </c>
      <c r="B126" s="18" t="s">
        <v>390</v>
      </c>
      <c r="C126" s="10" t="s">
        <v>269</v>
      </c>
      <c r="D126" s="20" t="s">
        <v>588</v>
      </c>
      <c r="E126" s="18" t="s">
        <v>414</v>
      </c>
      <c r="F126" s="7" t="s">
        <v>607</v>
      </c>
    </row>
    <row r="127" spans="1:6" s="4" customFormat="1" ht="20.100000000000001" customHeight="1">
      <c r="A127" s="11" t="s">
        <v>270</v>
      </c>
      <c r="B127" s="18" t="s">
        <v>391</v>
      </c>
      <c r="C127" s="10" t="s">
        <v>271</v>
      </c>
      <c r="D127" s="20" t="s">
        <v>588</v>
      </c>
      <c r="E127" s="18" t="s">
        <v>414</v>
      </c>
      <c r="F127" s="7" t="s">
        <v>607</v>
      </c>
    </row>
    <row r="128" spans="1:6" s="4" customFormat="1" ht="20.100000000000001" customHeight="1">
      <c r="A128" s="11" t="s">
        <v>272</v>
      </c>
      <c r="B128" s="18" t="s">
        <v>638</v>
      </c>
      <c r="C128" s="10" t="s">
        <v>273</v>
      </c>
      <c r="D128" s="20" t="s">
        <v>514</v>
      </c>
      <c r="E128" s="18" t="s">
        <v>414</v>
      </c>
      <c r="F128" s="7" t="s">
        <v>607</v>
      </c>
    </row>
    <row r="129" spans="1:6" s="4" customFormat="1" ht="20.100000000000001" customHeight="1">
      <c r="A129" s="11" t="s">
        <v>274</v>
      </c>
      <c r="B129" s="18" t="s">
        <v>639</v>
      </c>
      <c r="C129" s="10" t="s">
        <v>275</v>
      </c>
      <c r="D129" s="20" t="s">
        <v>589</v>
      </c>
      <c r="E129" s="18" t="s">
        <v>414</v>
      </c>
      <c r="F129" s="7" t="s">
        <v>607</v>
      </c>
    </row>
    <row r="130" spans="1:6" s="4" customFormat="1" ht="20.100000000000001" customHeight="1">
      <c r="A130" s="11" t="s">
        <v>276</v>
      </c>
      <c r="B130" s="18" t="s">
        <v>640</v>
      </c>
      <c r="C130" s="10" t="s">
        <v>277</v>
      </c>
      <c r="D130" s="20" t="s">
        <v>515</v>
      </c>
      <c r="E130" s="18" t="s">
        <v>414</v>
      </c>
      <c r="F130" s="7" t="s">
        <v>607</v>
      </c>
    </row>
    <row r="131" spans="1:6" s="4" customFormat="1" ht="20.100000000000001" customHeight="1">
      <c r="A131" s="11" t="s">
        <v>278</v>
      </c>
      <c r="B131" s="18" t="s">
        <v>641</v>
      </c>
      <c r="C131" s="10" t="s">
        <v>279</v>
      </c>
      <c r="D131" s="20" t="s">
        <v>590</v>
      </c>
      <c r="E131" s="18" t="s">
        <v>414</v>
      </c>
      <c r="F131" s="7" t="s">
        <v>607</v>
      </c>
    </row>
    <row r="132" spans="1:6" s="4" customFormat="1" ht="20.100000000000001" customHeight="1">
      <c r="A132" s="11" t="s">
        <v>280</v>
      </c>
      <c r="B132" s="18" t="s">
        <v>392</v>
      </c>
      <c r="C132" s="10" t="s">
        <v>281</v>
      </c>
      <c r="D132" s="20" t="s">
        <v>591</v>
      </c>
      <c r="E132" s="18" t="s">
        <v>414</v>
      </c>
      <c r="F132" s="7" t="s">
        <v>607</v>
      </c>
    </row>
    <row r="133" spans="1:6" s="4" customFormat="1" ht="20.100000000000001" customHeight="1">
      <c r="A133" s="11" t="s">
        <v>282</v>
      </c>
      <c r="B133" s="18" t="s">
        <v>642</v>
      </c>
      <c r="C133" s="10" t="s">
        <v>283</v>
      </c>
      <c r="D133" s="20" t="s">
        <v>592</v>
      </c>
      <c r="E133" s="18" t="s">
        <v>414</v>
      </c>
      <c r="F133" s="7" t="s">
        <v>607</v>
      </c>
    </row>
    <row r="134" spans="1:6" s="4" customFormat="1" ht="20.100000000000001" customHeight="1">
      <c r="A134" s="11" t="s">
        <v>284</v>
      </c>
      <c r="B134" s="18" t="s">
        <v>643</v>
      </c>
      <c r="C134" s="10" t="s">
        <v>285</v>
      </c>
      <c r="D134" s="20" t="s">
        <v>516</v>
      </c>
      <c r="E134" s="18" t="s">
        <v>414</v>
      </c>
      <c r="F134" s="7" t="s">
        <v>607</v>
      </c>
    </row>
    <row r="135" spans="1:6" s="4" customFormat="1" ht="20.100000000000001" customHeight="1">
      <c r="A135" s="6" t="s">
        <v>286</v>
      </c>
      <c r="B135" s="18" t="s">
        <v>644</v>
      </c>
      <c r="C135" s="5" t="s">
        <v>287</v>
      </c>
      <c r="D135" s="19" t="s">
        <v>593</v>
      </c>
      <c r="E135" s="18" t="s">
        <v>424</v>
      </c>
      <c r="F135" s="7" t="s">
        <v>607</v>
      </c>
    </row>
    <row r="136" spans="1:6" s="4" customFormat="1" ht="20.100000000000001" customHeight="1">
      <c r="A136" s="6" t="s">
        <v>288</v>
      </c>
      <c r="B136" s="18" t="s">
        <v>393</v>
      </c>
      <c r="C136" s="5" t="s">
        <v>289</v>
      </c>
      <c r="D136" s="19" t="s">
        <v>468</v>
      </c>
      <c r="E136" s="18" t="s">
        <v>424</v>
      </c>
      <c r="F136" s="7" t="s">
        <v>607</v>
      </c>
    </row>
    <row r="137" spans="1:6" s="4" customFormat="1" ht="20.100000000000001" customHeight="1">
      <c r="A137" s="6" t="s">
        <v>290</v>
      </c>
      <c r="B137" s="18" t="s">
        <v>394</v>
      </c>
      <c r="C137" s="5" t="s">
        <v>291</v>
      </c>
      <c r="D137" s="19" t="s">
        <v>594</v>
      </c>
      <c r="E137" s="18" t="s">
        <v>423</v>
      </c>
      <c r="F137" s="7" t="s">
        <v>607</v>
      </c>
    </row>
    <row r="138" spans="1:6" s="4" customFormat="1" ht="20.100000000000001" customHeight="1">
      <c r="A138" s="7" t="s">
        <v>412</v>
      </c>
      <c r="B138" s="18" t="s">
        <v>645</v>
      </c>
      <c r="C138" s="5" t="s">
        <v>292</v>
      </c>
      <c r="D138" s="18" t="s">
        <v>595</v>
      </c>
      <c r="E138" s="18" t="s">
        <v>422</v>
      </c>
      <c r="F138" s="7" t="s">
        <v>607</v>
      </c>
    </row>
    <row r="139" spans="1:6" s="4" customFormat="1" ht="20.100000000000001" customHeight="1">
      <c r="A139" s="6" t="s">
        <v>293</v>
      </c>
      <c r="B139" s="18" t="s">
        <v>395</v>
      </c>
      <c r="C139" s="5" t="s">
        <v>294</v>
      </c>
      <c r="D139" s="19" t="s">
        <v>517</v>
      </c>
      <c r="E139" s="18" t="s">
        <v>418</v>
      </c>
      <c r="F139" s="7" t="s">
        <v>607</v>
      </c>
    </row>
    <row r="140" spans="1:6" s="4" customFormat="1" ht="20.100000000000001" customHeight="1">
      <c r="A140" s="6" t="s">
        <v>295</v>
      </c>
      <c r="B140" s="18" t="s">
        <v>646</v>
      </c>
      <c r="C140" s="5" t="s">
        <v>296</v>
      </c>
      <c r="D140" s="19" t="s">
        <v>480</v>
      </c>
      <c r="E140" s="18" t="s">
        <v>418</v>
      </c>
      <c r="F140" s="7" t="s">
        <v>607</v>
      </c>
    </row>
    <row r="141" spans="1:6" s="4" customFormat="1" ht="20.100000000000001" customHeight="1">
      <c r="A141" s="6" t="s">
        <v>297</v>
      </c>
      <c r="B141" s="18" t="s">
        <v>396</v>
      </c>
      <c r="C141" s="5" t="s">
        <v>298</v>
      </c>
      <c r="D141" s="19" t="s">
        <v>518</v>
      </c>
      <c r="E141" s="18" t="s">
        <v>418</v>
      </c>
      <c r="F141" s="7" t="s">
        <v>607</v>
      </c>
    </row>
    <row r="142" spans="1:6" s="4" customFormat="1" ht="20.100000000000001" customHeight="1">
      <c r="A142" s="6" t="s">
        <v>299</v>
      </c>
      <c r="B142" s="18" t="s">
        <v>647</v>
      </c>
      <c r="C142" s="5" t="s">
        <v>300</v>
      </c>
      <c r="D142" s="19" t="s">
        <v>596</v>
      </c>
      <c r="E142" s="18" t="s">
        <v>413</v>
      </c>
      <c r="F142" s="7" t="s">
        <v>607</v>
      </c>
    </row>
    <row r="143" spans="1:6" s="4" customFormat="1" ht="20.100000000000001" customHeight="1">
      <c r="A143" s="6" t="s">
        <v>301</v>
      </c>
      <c r="B143" s="18" t="s">
        <v>648</v>
      </c>
      <c r="C143" s="5" t="s">
        <v>302</v>
      </c>
      <c r="D143" s="19" t="s">
        <v>519</v>
      </c>
      <c r="E143" s="18" t="s">
        <v>413</v>
      </c>
      <c r="F143" s="7" t="s">
        <v>607</v>
      </c>
    </row>
    <row r="144" spans="1:6" s="4" customFormat="1" ht="20.100000000000001" customHeight="1">
      <c r="A144" s="6" t="s">
        <v>303</v>
      </c>
      <c r="B144" s="18" t="s">
        <v>649</v>
      </c>
      <c r="C144" s="5" t="s">
        <v>304</v>
      </c>
      <c r="D144" s="19" t="s">
        <v>519</v>
      </c>
      <c r="E144" s="18" t="s">
        <v>413</v>
      </c>
      <c r="F144" s="7" t="s">
        <v>607</v>
      </c>
    </row>
    <row r="145" spans="1:6" s="4" customFormat="1" ht="20.100000000000001" customHeight="1">
      <c r="A145" s="6" t="s">
        <v>305</v>
      </c>
      <c r="B145" s="18" t="s">
        <v>650</v>
      </c>
      <c r="C145" s="5" t="s">
        <v>306</v>
      </c>
      <c r="D145" s="19" t="s">
        <v>519</v>
      </c>
      <c r="E145" s="18" t="s">
        <v>413</v>
      </c>
      <c r="F145" s="7" t="s">
        <v>607</v>
      </c>
    </row>
    <row r="146" spans="1:6" s="4" customFormat="1" ht="20.100000000000001" customHeight="1">
      <c r="A146" s="6" t="s">
        <v>307</v>
      </c>
      <c r="B146" s="18" t="s">
        <v>397</v>
      </c>
      <c r="C146" s="5" t="s">
        <v>308</v>
      </c>
      <c r="D146" s="19" t="s">
        <v>519</v>
      </c>
      <c r="E146" s="18" t="s">
        <v>419</v>
      </c>
      <c r="F146" s="7" t="s">
        <v>607</v>
      </c>
    </row>
    <row r="147" spans="1:6" s="4" customFormat="1" ht="20.100000000000001" customHeight="1">
      <c r="A147" s="6" t="s">
        <v>309</v>
      </c>
      <c r="B147" s="18" t="s">
        <v>651</v>
      </c>
      <c r="C147" s="5" t="s">
        <v>310</v>
      </c>
      <c r="D147" s="19" t="s">
        <v>519</v>
      </c>
      <c r="E147" s="18" t="s">
        <v>419</v>
      </c>
      <c r="F147" s="7" t="s">
        <v>607</v>
      </c>
    </row>
    <row r="148" spans="1:6" s="4" customFormat="1" ht="20.100000000000001" customHeight="1">
      <c r="A148" s="6" t="s">
        <v>311</v>
      </c>
      <c r="B148" s="18" t="s">
        <v>398</v>
      </c>
      <c r="C148" s="5" t="s">
        <v>312</v>
      </c>
      <c r="D148" s="19" t="s">
        <v>519</v>
      </c>
      <c r="E148" s="18" t="s">
        <v>419</v>
      </c>
      <c r="F148" s="7" t="s">
        <v>607</v>
      </c>
    </row>
    <row r="149" spans="1:6" s="4" customFormat="1" ht="20.100000000000001" customHeight="1">
      <c r="A149" s="6" t="s">
        <v>313</v>
      </c>
      <c r="B149" s="18" t="s">
        <v>399</v>
      </c>
      <c r="C149" s="5" t="s">
        <v>314</v>
      </c>
      <c r="D149" s="19" t="s">
        <v>519</v>
      </c>
      <c r="E149" s="18" t="s">
        <v>419</v>
      </c>
      <c r="F149" s="7" t="s">
        <v>607</v>
      </c>
    </row>
    <row r="150" spans="1:6" s="4" customFormat="1" ht="20.100000000000001" customHeight="1">
      <c r="A150" s="6" t="s">
        <v>315</v>
      </c>
      <c r="B150" s="18" t="s">
        <v>400</v>
      </c>
      <c r="C150" s="5" t="s">
        <v>316</v>
      </c>
      <c r="D150" s="19" t="s">
        <v>520</v>
      </c>
      <c r="E150" s="18" t="s">
        <v>413</v>
      </c>
      <c r="F150" s="7" t="s">
        <v>607</v>
      </c>
    </row>
    <row r="151" spans="1:6" s="4" customFormat="1" ht="20.100000000000001" customHeight="1">
      <c r="A151" s="6" t="s">
        <v>317</v>
      </c>
      <c r="B151" s="18" t="s">
        <v>652</v>
      </c>
      <c r="C151" s="5" t="s">
        <v>318</v>
      </c>
      <c r="D151" s="19" t="s">
        <v>474</v>
      </c>
      <c r="E151" s="18" t="s">
        <v>413</v>
      </c>
      <c r="F151" s="7" t="s">
        <v>607</v>
      </c>
    </row>
    <row r="152" spans="1:6" s="4" customFormat="1" ht="20.100000000000001" customHeight="1">
      <c r="A152" s="6" t="s">
        <v>319</v>
      </c>
      <c r="B152" s="18" t="s">
        <v>401</v>
      </c>
      <c r="C152" s="5" t="s">
        <v>320</v>
      </c>
      <c r="D152" s="19" t="s">
        <v>520</v>
      </c>
      <c r="E152" s="18" t="s">
        <v>413</v>
      </c>
      <c r="F152" s="7" t="s">
        <v>607</v>
      </c>
    </row>
    <row r="153" spans="1:6" s="4" customFormat="1" ht="20.100000000000001" customHeight="1">
      <c r="A153" s="6" t="s">
        <v>321</v>
      </c>
      <c r="B153" s="18" t="s">
        <v>653</v>
      </c>
      <c r="C153" s="5" t="s">
        <v>322</v>
      </c>
      <c r="D153" s="19" t="s">
        <v>474</v>
      </c>
      <c r="E153" s="18" t="s">
        <v>413</v>
      </c>
      <c r="F153" s="7" t="s">
        <v>607</v>
      </c>
    </row>
    <row r="154" spans="1:6" s="4" customFormat="1" ht="20.100000000000001" customHeight="1">
      <c r="A154" s="6" t="s">
        <v>323</v>
      </c>
      <c r="B154" s="18" t="s">
        <v>402</v>
      </c>
      <c r="C154" s="5" t="s">
        <v>324</v>
      </c>
      <c r="D154" s="19" t="s">
        <v>474</v>
      </c>
      <c r="E154" s="18" t="s">
        <v>413</v>
      </c>
      <c r="F154" s="7" t="s">
        <v>607</v>
      </c>
    </row>
    <row r="155" spans="1:6" s="4" customFormat="1" ht="20.100000000000001" customHeight="1">
      <c r="A155" s="6" t="s">
        <v>325</v>
      </c>
      <c r="B155" s="18" t="s">
        <v>403</v>
      </c>
      <c r="C155" s="5" t="s">
        <v>326</v>
      </c>
      <c r="D155" s="19" t="s">
        <v>474</v>
      </c>
      <c r="E155" s="18" t="s">
        <v>413</v>
      </c>
      <c r="F155" s="7" t="s">
        <v>607</v>
      </c>
    </row>
    <row r="156" spans="1:6" s="4" customFormat="1" ht="20.100000000000001" customHeight="1">
      <c r="A156" s="6" t="s">
        <v>327</v>
      </c>
      <c r="B156" s="18" t="s">
        <v>404</v>
      </c>
      <c r="C156" s="5" t="s">
        <v>328</v>
      </c>
      <c r="D156" s="19" t="s">
        <v>474</v>
      </c>
      <c r="E156" s="18" t="s">
        <v>413</v>
      </c>
      <c r="F156" s="7" t="s">
        <v>607</v>
      </c>
    </row>
    <row r="157" spans="1:6" s="4" customFormat="1" ht="20.100000000000001" customHeight="1">
      <c r="A157" s="6" t="s">
        <v>329</v>
      </c>
      <c r="B157" s="18" t="s">
        <v>654</v>
      </c>
      <c r="C157" s="5" t="s">
        <v>330</v>
      </c>
      <c r="D157" s="19" t="s">
        <v>521</v>
      </c>
      <c r="E157" s="18" t="s">
        <v>413</v>
      </c>
      <c r="F157" s="7" t="s">
        <v>607</v>
      </c>
    </row>
    <row r="158" spans="1:6" s="4" customFormat="1" ht="20.100000000000001" customHeight="1">
      <c r="A158" s="6" t="s">
        <v>331</v>
      </c>
      <c r="B158" s="18" t="s">
        <v>655</v>
      </c>
      <c r="C158" s="5" t="s">
        <v>332</v>
      </c>
      <c r="D158" s="19" t="s">
        <v>597</v>
      </c>
      <c r="E158" s="18" t="s">
        <v>420</v>
      </c>
      <c r="F158" s="7" t="s">
        <v>607</v>
      </c>
    </row>
    <row r="159" spans="1:6" s="4" customFormat="1" ht="20.100000000000001" customHeight="1">
      <c r="A159" s="6" t="s">
        <v>333</v>
      </c>
      <c r="B159" s="18" t="s">
        <v>405</v>
      </c>
      <c r="C159" s="5" t="s">
        <v>334</v>
      </c>
      <c r="D159" s="19" t="s">
        <v>522</v>
      </c>
      <c r="E159" s="18" t="s">
        <v>413</v>
      </c>
      <c r="F159" s="7" t="s">
        <v>607</v>
      </c>
    </row>
    <row r="160" spans="1:6" s="4" customFormat="1" ht="20.100000000000001" customHeight="1">
      <c r="A160" s="6" t="s">
        <v>335</v>
      </c>
      <c r="B160" s="18" t="s">
        <v>406</v>
      </c>
      <c r="C160" s="5" t="s">
        <v>336</v>
      </c>
      <c r="D160" s="19" t="s">
        <v>523</v>
      </c>
      <c r="E160" s="18" t="s">
        <v>413</v>
      </c>
      <c r="F160" s="7" t="s">
        <v>607</v>
      </c>
    </row>
    <row r="161" spans="1:6" s="4" customFormat="1" ht="20.100000000000001" customHeight="1">
      <c r="A161" s="6" t="s">
        <v>337</v>
      </c>
      <c r="B161" s="18" t="s">
        <v>656</v>
      </c>
      <c r="C161" s="5" t="s">
        <v>338</v>
      </c>
      <c r="D161" s="19" t="s">
        <v>524</v>
      </c>
      <c r="E161" s="18" t="s">
        <v>413</v>
      </c>
      <c r="F161" s="7" t="s">
        <v>607</v>
      </c>
    </row>
    <row r="162" spans="1:6" s="4" customFormat="1" ht="20.100000000000001" customHeight="1">
      <c r="A162" s="6" t="s">
        <v>339</v>
      </c>
      <c r="B162" s="18" t="s">
        <v>657</v>
      </c>
      <c r="C162" s="5" t="s">
        <v>340</v>
      </c>
      <c r="D162" s="19" t="s">
        <v>525</v>
      </c>
      <c r="E162" s="18" t="s">
        <v>413</v>
      </c>
      <c r="F162" s="7" t="s">
        <v>607</v>
      </c>
    </row>
    <row r="163" spans="1:6" s="4" customFormat="1" ht="20.100000000000001" customHeight="1">
      <c r="A163" s="6" t="s">
        <v>341</v>
      </c>
      <c r="B163" s="18" t="s">
        <v>658</v>
      </c>
      <c r="C163" s="5" t="s">
        <v>342</v>
      </c>
      <c r="D163" s="19" t="s">
        <v>559</v>
      </c>
      <c r="E163" s="18" t="s">
        <v>413</v>
      </c>
      <c r="F163" s="7" t="s">
        <v>607</v>
      </c>
    </row>
    <row r="164" spans="1:6" s="4" customFormat="1" ht="20.100000000000001" customHeight="1">
      <c r="A164" s="6" t="s">
        <v>343</v>
      </c>
      <c r="B164" s="18" t="s">
        <v>407</v>
      </c>
      <c r="C164" s="5" t="s">
        <v>344</v>
      </c>
      <c r="D164" s="19" t="s">
        <v>598</v>
      </c>
      <c r="E164" s="18" t="s">
        <v>413</v>
      </c>
      <c r="F164" s="7" t="s">
        <v>607</v>
      </c>
    </row>
    <row r="165" spans="1:6" s="4" customFormat="1" ht="20.100000000000001" customHeight="1">
      <c r="A165" s="6" t="s">
        <v>345</v>
      </c>
      <c r="B165" s="18" t="s">
        <v>659</v>
      </c>
      <c r="C165" s="5" t="s">
        <v>346</v>
      </c>
      <c r="D165" s="19" t="s">
        <v>598</v>
      </c>
      <c r="E165" s="18" t="s">
        <v>413</v>
      </c>
      <c r="F165" s="7" t="s">
        <v>607</v>
      </c>
    </row>
    <row r="166" spans="1:6" s="4" customFormat="1" ht="20.100000000000001" customHeight="1">
      <c r="A166" s="6" t="s">
        <v>347</v>
      </c>
      <c r="B166" s="18" t="s">
        <v>408</v>
      </c>
      <c r="C166" s="5" t="s">
        <v>348</v>
      </c>
      <c r="D166" s="19" t="s">
        <v>526</v>
      </c>
      <c r="E166" s="18" t="s">
        <v>413</v>
      </c>
      <c r="F166" s="7" t="s">
        <v>607</v>
      </c>
    </row>
    <row r="167" spans="1:6" s="4" customFormat="1" ht="20.100000000000001" customHeight="1">
      <c r="A167" s="6" t="s">
        <v>349</v>
      </c>
      <c r="B167" s="18" t="s">
        <v>409</v>
      </c>
      <c r="C167" s="5" t="s">
        <v>350</v>
      </c>
      <c r="D167" s="19" t="s">
        <v>527</v>
      </c>
      <c r="E167" s="18" t="s">
        <v>421</v>
      </c>
      <c r="F167" s="7" t="s">
        <v>607</v>
      </c>
    </row>
    <row r="168" spans="1:6" s="4" customFormat="1" ht="20.100000000000001" customHeight="1">
      <c r="A168" s="6" t="s">
        <v>351</v>
      </c>
      <c r="B168" s="18" t="s">
        <v>410</v>
      </c>
      <c r="C168" s="5" t="s">
        <v>352</v>
      </c>
      <c r="D168" s="19" t="s">
        <v>599</v>
      </c>
      <c r="E168" s="18" t="s">
        <v>413</v>
      </c>
      <c r="F168" s="7" t="s">
        <v>607</v>
      </c>
    </row>
    <row r="169" spans="1:6" s="4" customFormat="1" ht="20.100000000000001" customHeight="1">
      <c r="A169" s="6" t="s">
        <v>353</v>
      </c>
      <c r="B169" s="18" t="s">
        <v>411</v>
      </c>
      <c r="C169" s="17" t="s">
        <v>354</v>
      </c>
      <c r="D169" s="19" t="s">
        <v>600</v>
      </c>
      <c r="E169" s="18" t="s">
        <v>413</v>
      </c>
      <c r="F169" s="7" t="s">
        <v>607</v>
      </c>
    </row>
  </sheetData>
  <conditionalFormatting sqref="C29:C61 C66:C85 C2:C27">
    <cfRule type="duplicateValues" dxfId="83" priority="228"/>
    <cfRule type="duplicateValues" dxfId="82" priority="229"/>
    <cfRule type="duplicateValues" dxfId="81" priority="230"/>
  </conditionalFormatting>
  <conditionalFormatting sqref="C24">
    <cfRule type="duplicateValues" dxfId="80" priority="237"/>
    <cfRule type="duplicateValues" dxfId="79" priority="238"/>
    <cfRule type="duplicateValues" dxfId="78" priority="239"/>
  </conditionalFormatting>
  <conditionalFormatting sqref="C25">
    <cfRule type="duplicateValues" dxfId="77" priority="240"/>
    <cfRule type="duplicateValues" dxfId="76" priority="241"/>
    <cfRule type="duplicateValues" dxfId="75" priority="242"/>
  </conditionalFormatting>
  <conditionalFormatting sqref="C26">
    <cfRule type="duplicateValues" dxfId="74" priority="243"/>
    <cfRule type="duplicateValues" dxfId="73" priority="244"/>
    <cfRule type="duplicateValues" dxfId="72" priority="245"/>
  </conditionalFormatting>
  <conditionalFormatting sqref="C27:C31">
    <cfRule type="duplicateValues" dxfId="71" priority="246"/>
    <cfRule type="duplicateValues" dxfId="70" priority="247"/>
    <cfRule type="duplicateValues" dxfId="69" priority="248"/>
  </conditionalFormatting>
  <conditionalFormatting sqref="C32">
    <cfRule type="duplicateValues" dxfId="68" priority="249"/>
    <cfRule type="duplicateValues" dxfId="67" priority="250"/>
    <cfRule type="duplicateValues" dxfId="66" priority="251"/>
  </conditionalFormatting>
  <conditionalFormatting sqref="C33:C34">
    <cfRule type="duplicateValues" dxfId="65" priority="252"/>
    <cfRule type="duplicateValues" dxfId="64" priority="253"/>
    <cfRule type="duplicateValues" dxfId="63" priority="254"/>
  </conditionalFormatting>
  <conditionalFormatting sqref="C36">
    <cfRule type="duplicateValues" dxfId="62" priority="255"/>
    <cfRule type="duplicateValues" dxfId="61" priority="256"/>
    <cfRule type="duplicateValues" dxfId="60" priority="257"/>
  </conditionalFormatting>
  <conditionalFormatting sqref="C35">
    <cfRule type="duplicateValues" dxfId="59" priority="258"/>
    <cfRule type="duplicateValues" dxfId="58" priority="259"/>
    <cfRule type="duplicateValues" dxfId="57" priority="260"/>
  </conditionalFormatting>
  <conditionalFormatting sqref="C37">
    <cfRule type="duplicateValues" dxfId="56" priority="261"/>
    <cfRule type="duplicateValues" dxfId="55" priority="262"/>
    <cfRule type="duplicateValues" dxfId="54" priority="263"/>
  </conditionalFormatting>
  <conditionalFormatting sqref="C38:C48">
    <cfRule type="duplicateValues" dxfId="53" priority="264"/>
    <cfRule type="duplicateValues" dxfId="52" priority="265"/>
    <cfRule type="duplicateValues" dxfId="51" priority="266"/>
  </conditionalFormatting>
  <conditionalFormatting sqref="C49">
    <cfRule type="duplicateValues" dxfId="50" priority="267"/>
    <cfRule type="duplicateValues" dxfId="49" priority="268"/>
    <cfRule type="duplicateValues" dxfId="48" priority="269"/>
  </conditionalFormatting>
  <conditionalFormatting sqref="C50">
    <cfRule type="duplicateValues" dxfId="47" priority="270"/>
    <cfRule type="duplicateValues" dxfId="46" priority="271"/>
    <cfRule type="duplicateValues" dxfId="45" priority="272"/>
  </conditionalFormatting>
  <conditionalFormatting sqref="C51:C53 C55:C59">
    <cfRule type="duplicateValues" dxfId="44" priority="273"/>
    <cfRule type="duplicateValues" dxfId="43" priority="274"/>
    <cfRule type="duplicateValues" dxfId="42" priority="275"/>
  </conditionalFormatting>
  <conditionalFormatting sqref="C60:C61">
    <cfRule type="duplicateValues" dxfId="41" priority="279"/>
    <cfRule type="duplicateValues" dxfId="40" priority="280"/>
    <cfRule type="duplicateValues" dxfId="39" priority="281"/>
  </conditionalFormatting>
  <conditionalFormatting sqref="C66:C71">
    <cfRule type="duplicateValues" dxfId="38" priority="282"/>
    <cfRule type="duplicateValues" dxfId="37" priority="283"/>
    <cfRule type="duplicateValues" dxfId="36" priority="284"/>
  </conditionalFormatting>
  <conditionalFormatting sqref="C72:C80">
    <cfRule type="duplicateValues" dxfId="35" priority="285"/>
    <cfRule type="duplicateValues" dxfId="34" priority="286"/>
    <cfRule type="duplicateValues" dxfId="33" priority="287"/>
  </conditionalFormatting>
  <conditionalFormatting sqref="C81:C83">
    <cfRule type="duplicateValues" dxfId="32" priority="288"/>
    <cfRule type="duplicateValues" dxfId="31" priority="289"/>
    <cfRule type="duplicateValues" dxfId="30" priority="290"/>
  </conditionalFormatting>
  <conditionalFormatting sqref="C84">
    <cfRule type="duplicateValues" dxfId="29" priority="291"/>
    <cfRule type="duplicateValues" dxfId="28" priority="292"/>
    <cfRule type="duplicateValues" dxfId="27" priority="293"/>
  </conditionalFormatting>
  <conditionalFormatting sqref="C85">
    <cfRule type="duplicateValues" dxfId="26" priority="294"/>
    <cfRule type="duplicateValues" dxfId="25" priority="295"/>
    <cfRule type="duplicateValues" dxfId="24" priority="296"/>
  </conditionalFormatting>
  <conditionalFormatting sqref="C19:C61 C66:C83 C2:C16">
    <cfRule type="duplicateValues" dxfId="23" priority="297"/>
  </conditionalFormatting>
  <conditionalFormatting sqref="C66:C85 C2:C61">
    <cfRule type="duplicateValues" dxfId="22" priority="300"/>
  </conditionalFormatting>
  <conditionalFormatting sqref="C126">
    <cfRule type="duplicateValues" dxfId="21" priority="302"/>
  </conditionalFormatting>
  <conditionalFormatting sqref="C127">
    <cfRule type="duplicateValues" dxfId="20" priority="303"/>
  </conditionalFormatting>
  <conditionalFormatting sqref="C128">
    <cfRule type="duplicateValues" dxfId="19" priority="304"/>
  </conditionalFormatting>
  <conditionalFormatting sqref="C129">
    <cfRule type="duplicateValues" dxfId="18" priority="305"/>
  </conditionalFormatting>
  <conditionalFormatting sqref="C130">
    <cfRule type="duplicateValues" dxfId="17" priority="306"/>
  </conditionalFormatting>
  <conditionalFormatting sqref="C131">
    <cfRule type="duplicateValues" dxfId="16" priority="307"/>
  </conditionalFormatting>
  <conditionalFormatting sqref="C132">
    <cfRule type="duplicateValues" dxfId="15" priority="308"/>
  </conditionalFormatting>
  <conditionalFormatting sqref="C133">
    <cfRule type="duplicateValues" dxfId="14" priority="309"/>
  </conditionalFormatting>
  <conditionalFormatting sqref="C134">
    <cfRule type="duplicateValues" dxfId="13" priority="310"/>
  </conditionalFormatting>
  <conditionalFormatting sqref="C169">
    <cfRule type="duplicateValues" dxfId="12" priority="311"/>
    <cfRule type="duplicateValues" dxfId="11" priority="312"/>
    <cfRule type="duplicateValues" dxfId="10" priority="313"/>
  </conditionalFormatting>
  <conditionalFormatting sqref="C169">
    <cfRule type="duplicateValues" dxfId="9" priority="314"/>
    <cfRule type="duplicateValues" dxfId="8" priority="315"/>
  </conditionalFormatting>
  <conditionalFormatting sqref="C169">
    <cfRule type="duplicateValues" dxfId="7" priority="316"/>
  </conditionalFormatting>
  <conditionalFormatting sqref="C1:C1048576">
    <cfRule type="duplicateValues" dxfId="6" priority="317"/>
  </conditionalFormatting>
  <conditionalFormatting sqref="C86">
    <cfRule type="duplicateValues" dxfId="5" priority="318"/>
    <cfRule type="duplicateValues" dxfId="4" priority="319"/>
    <cfRule type="duplicateValues" dxfId="3" priority="320"/>
  </conditionalFormatting>
  <conditionalFormatting sqref="C86">
    <cfRule type="duplicateValues" dxfId="2" priority="321"/>
  </conditionalFormatting>
  <conditionalFormatting sqref="A1:C1048576">
    <cfRule type="duplicateValues" dxfId="1" priority="1"/>
    <cfRule type="duplicateValues" dxfId="0" priority="322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D84"/>
    </sheetView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2018-04-25T16:11:39Z</dcterms:modified>
</cp:coreProperties>
</file>