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<sst xmlns="http://schemas.openxmlformats.org/spreadsheetml/2006/main" count="510" uniqueCount="352">
  <si>
    <t>Gene name</t>
  </si>
  <si>
    <t>RefSeq</t>
  </si>
  <si>
    <t>Symbol</t>
  </si>
  <si>
    <t>sub-pathways</t>
  </si>
  <si>
    <t xml:space="preserve">Ch. Location </t>
  </si>
  <si>
    <t>signal transducer and activator of transcription 3</t>
  </si>
  <si>
    <t>NM_213659.2</t>
  </si>
  <si>
    <t>Stat3</t>
  </si>
  <si>
    <t>Signal Transduction</t>
  </si>
  <si>
    <t>chemokine (C-X-C motif) receptor 4</t>
  </si>
  <si>
    <t>Cxcr4</t>
  </si>
  <si>
    <t>1 E4; 1 56.43 cM</t>
  </si>
  <si>
    <t>wingless-type MMTV integration site family, member 1</t>
  </si>
  <si>
    <t>NM_021279.4</t>
  </si>
  <si>
    <t>Wnt1</t>
  </si>
  <si>
    <t>cadherin 5</t>
  </si>
  <si>
    <t>Cdh5</t>
  </si>
  <si>
    <t>bone morphogenetic protein 2</t>
  </si>
  <si>
    <t>Bmp2</t>
  </si>
  <si>
    <t>fibroblast growth factor 4</t>
  </si>
  <si>
    <t>Fgf4</t>
  </si>
  <si>
    <t>collagen, type II, alpha 1</t>
  </si>
  <si>
    <t>NM_031163.3</t>
  </si>
  <si>
    <t>Col2a1</t>
  </si>
  <si>
    <t>15 F1; 15 53.97 cM</t>
  </si>
  <si>
    <t>platelet derived growth factor, alpha</t>
  </si>
  <si>
    <t>NM_008808.3</t>
  </si>
  <si>
    <t>Pdgfa</t>
  </si>
  <si>
    <t>platelet derived growth factor receptor, beta polypeptide</t>
  </si>
  <si>
    <t>NM_001146268.1</t>
  </si>
  <si>
    <t>Pdgfrb</t>
  </si>
  <si>
    <t>epidermal growth factor</t>
  </si>
  <si>
    <t>NM_010113.3</t>
  </si>
  <si>
    <t>Egf</t>
  </si>
  <si>
    <t>transforming growth factor, beta receptor II</t>
  </si>
  <si>
    <t>NM_009371.3</t>
  </si>
  <si>
    <t>Tgfbr2</t>
  </si>
  <si>
    <t>transforming growth factor, beta receptor I</t>
  </si>
  <si>
    <t>NM_009370.2</t>
  </si>
  <si>
    <t>Tgfbr1</t>
  </si>
  <si>
    <t>SMAD family member 2</t>
  </si>
  <si>
    <t>NM_010754.5</t>
  </si>
  <si>
    <t>Smad2</t>
  </si>
  <si>
    <t>FMS-like tyrosine kinase 4</t>
  </si>
  <si>
    <t>NM_008029.3</t>
  </si>
  <si>
    <t>Flt4</t>
  </si>
  <si>
    <t>insulin-like growth factor 1</t>
  </si>
  <si>
    <t>NM_010512.4</t>
  </si>
  <si>
    <t>Igf1</t>
  </si>
  <si>
    <t>histone deacetylase 3</t>
  </si>
  <si>
    <t>NM_010411.2</t>
  </si>
  <si>
    <t>Hdac3</t>
  </si>
  <si>
    <t>thymoma viral proto-oncogene 1</t>
  </si>
  <si>
    <t>Akt1</t>
  </si>
  <si>
    <t>chemokine (C-X-C motif) ligand 12</t>
  </si>
  <si>
    <t>NM_001012477.2</t>
  </si>
  <si>
    <t>Cxcl12</t>
  </si>
  <si>
    <t>chemokine (C-C motif) ligand 4</t>
  </si>
  <si>
    <t>NM_013652.2</t>
  </si>
  <si>
    <t>Ccl4</t>
  </si>
  <si>
    <t>11 C; 11 51.09 cM</t>
  </si>
  <si>
    <t>caudal type homeobox 1</t>
  </si>
  <si>
    <t>NM_009880.3</t>
  </si>
  <si>
    <t>Cdx1</t>
  </si>
  <si>
    <t>SRY (sex determining region Y)-box 9</t>
  </si>
  <si>
    <t>NM_011448.4</t>
  </si>
  <si>
    <t>Sox9</t>
  </si>
  <si>
    <t>T-box 20</t>
  </si>
  <si>
    <t>NM_194263.2</t>
  </si>
  <si>
    <t>Tbx20</t>
  </si>
  <si>
    <t>9 A4; 9</t>
  </si>
  <si>
    <t>nuclear factor of activated T cells, cytoplasmic, calcineurin dependent 1</t>
  </si>
  <si>
    <t>NM_001164110.1</t>
  </si>
  <si>
    <t>Nfatc1</t>
  </si>
  <si>
    <t>notch 1</t>
  </si>
  <si>
    <t>NM_008714.3</t>
  </si>
  <si>
    <t>Notch1</t>
  </si>
  <si>
    <t>hairy/enhancer-of-split related with YRPW motif 2</t>
  </si>
  <si>
    <t>NM_013904.1</t>
  </si>
  <si>
    <t>Hey2</t>
  </si>
  <si>
    <t>10 A4; 10</t>
  </si>
  <si>
    <t>tumor necrosis factor (ligand) superfamily, member 11</t>
  </si>
  <si>
    <t>NM_011613.3</t>
  </si>
  <si>
    <t>Tnfsf11</t>
  </si>
  <si>
    <t>14 D3; 14 41.26 cM</t>
  </si>
  <si>
    <t>forkhead box C1</t>
  </si>
  <si>
    <t>NM_008592.2</t>
  </si>
  <si>
    <t>Foxc1</t>
  </si>
  <si>
    <t>zinc finger E-box binding homeobox 1</t>
  </si>
  <si>
    <t>NM_011546.3</t>
  </si>
  <si>
    <t>Zeb1</t>
  </si>
  <si>
    <t>prospero homeobox 1</t>
  </si>
  <si>
    <t>Prox1</t>
  </si>
  <si>
    <t>fibroblast growth factor receptor 1</t>
  </si>
  <si>
    <t>Fgfr1</t>
  </si>
  <si>
    <t>fibroblast growth factor receptor 2</t>
  </si>
  <si>
    <t>NM_010207.2</t>
  </si>
  <si>
    <t>Fgfr2</t>
  </si>
  <si>
    <t>7 F3; 7</t>
  </si>
  <si>
    <t>fibroblast growth factor receptor 3</t>
  </si>
  <si>
    <t>NM_008010.5</t>
  </si>
  <si>
    <t>Fgfr3</t>
  </si>
  <si>
    <t>mitogen-activated protein kinase kinase 1</t>
  </si>
  <si>
    <t>NM_008927.3</t>
  </si>
  <si>
    <t>Map2k1</t>
  </si>
  <si>
    <t>9 C; 9 34.55 cM</t>
  </si>
  <si>
    <t>mitogen-activated protein kinase kinase 2</t>
  </si>
  <si>
    <t>NM_023138.4</t>
  </si>
  <si>
    <t>Map2k2</t>
  </si>
  <si>
    <t>myocyte enhancer factor 2C</t>
  </si>
  <si>
    <t>NM_001170537.1</t>
  </si>
  <si>
    <t>Mef2c</t>
  </si>
  <si>
    <t>13 C3; 13 43.68 cM</t>
  </si>
  <si>
    <t>DEAD (Asp-Glu-Ala-Asp) box polypeptide 5</t>
  </si>
  <si>
    <t>Ddx5</t>
  </si>
  <si>
    <t>matrix metallopeptidase 13</t>
  </si>
  <si>
    <t>NM_008607.2</t>
  </si>
  <si>
    <t>Mmp13</t>
  </si>
  <si>
    <t>Extracellular matrix organization</t>
  </si>
  <si>
    <t>9; 9 A1-A2</t>
  </si>
  <si>
    <t>matrix metallopeptidase 14 (membrane-inserted)</t>
  </si>
  <si>
    <t>Mmp14</t>
  </si>
  <si>
    <t>bone morphogenetic protein 4</t>
  </si>
  <si>
    <t>NM_007554.2</t>
  </si>
  <si>
    <t>Bmp4</t>
  </si>
  <si>
    <t>kinase insert domain protein receptor</t>
  </si>
  <si>
    <t>NM_010612.2</t>
  </si>
  <si>
    <t>Kdr</t>
  </si>
  <si>
    <t>fibronectin 1</t>
  </si>
  <si>
    <t>Fn1</t>
  </si>
  <si>
    <t>bone morphogenetic protein 7</t>
  </si>
  <si>
    <t>NM_007557.3</t>
  </si>
  <si>
    <t>Bmp7</t>
  </si>
  <si>
    <t>hepatocyte growth factor</t>
  </si>
  <si>
    <t>NM_010427.4</t>
  </si>
  <si>
    <t>Hgf</t>
  </si>
  <si>
    <t>Hemostasis</t>
  </si>
  <si>
    <t>transforming growth factor, beta 2</t>
  </si>
  <si>
    <t>Tgfb2</t>
  </si>
  <si>
    <t>GATA binding protein 5</t>
  </si>
  <si>
    <t>Gata5</t>
  </si>
  <si>
    <t>vascular endothelial growth factor A</t>
  </si>
  <si>
    <t>Vegfa</t>
  </si>
  <si>
    <t>endothelial-specific receptor tyrosine kinase</t>
  </si>
  <si>
    <t>Tek</t>
  </si>
  <si>
    <t>aldehyde dehydrogenase family 1, subfamily A1</t>
  </si>
  <si>
    <t>NM_013467.3</t>
  </si>
  <si>
    <t>Aldh1a1</t>
  </si>
  <si>
    <t>Metabolism</t>
  </si>
  <si>
    <t>lymphatic vessel endothelial hyaluronan receptor 1</t>
  </si>
  <si>
    <t>NM_053247.4</t>
  </si>
  <si>
    <t>Lyve1</t>
  </si>
  <si>
    <t>7; 7 F2</t>
  </si>
  <si>
    <t>solute carrier family 22 (organic cation transporter), member 3</t>
  </si>
  <si>
    <t>NM_011395.2</t>
  </si>
  <si>
    <t>Slc22a3</t>
  </si>
  <si>
    <t>glyceraldehyde-3-phosphate dehydrogenase</t>
  </si>
  <si>
    <t>NM_001289726.1</t>
  </si>
  <si>
    <t>Gapdh</t>
  </si>
  <si>
    <t>dipeptidylpeptidase 4</t>
  </si>
  <si>
    <t>Dpp4</t>
  </si>
  <si>
    <t>ribosomal protein S12</t>
  </si>
  <si>
    <t>NM_011295.6</t>
  </si>
  <si>
    <t>Rps12</t>
  </si>
  <si>
    <t>10 A3; 10</t>
  </si>
  <si>
    <t>eukaryotic translation initiation factor 5A2</t>
  </si>
  <si>
    <t>NM_177586.5</t>
  </si>
  <si>
    <t>Eif5a2</t>
  </si>
  <si>
    <t>3 A3; 3</t>
  </si>
  <si>
    <t>protein tyrosine phosphatase, receptor type, C</t>
  </si>
  <si>
    <t>Ptprc</t>
  </si>
  <si>
    <t>Adaptive Immune System</t>
  </si>
  <si>
    <t>v-raf-leukemia viral oncogene 1</t>
  </si>
  <si>
    <t>Raf1</t>
  </si>
  <si>
    <t>phosphatidylinositol 3-kinase, regulatory subunit, polypeptide 1 (p85 alpha)</t>
  </si>
  <si>
    <t>NM_001077495.2</t>
  </si>
  <si>
    <t>Pik3r1</t>
  </si>
  <si>
    <t>13 D1; 13 53.92 cM</t>
  </si>
  <si>
    <t>CD34 antigen</t>
  </si>
  <si>
    <t>NM_001111059.1</t>
  </si>
  <si>
    <t>Cd34</t>
  </si>
  <si>
    <t>transcription factor 3</t>
  </si>
  <si>
    <t>NM_001164147.1</t>
  </si>
  <si>
    <t>Tcf3</t>
  </si>
  <si>
    <t>Developmental Biology</t>
  </si>
  <si>
    <t>fibroblast growth factor 2</t>
  </si>
  <si>
    <t>NM_008006.2</t>
  </si>
  <si>
    <t>Fgf2</t>
  </si>
  <si>
    <t>3 A2-B; 3 18.41 cM</t>
  </si>
  <si>
    <t>matrix metallopeptidase 2</t>
  </si>
  <si>
    <t>Mmp2</t>
  </si>
  <si>
    <t>met proto-oncogene</t>
  </si>
  <si>
    <t>NM_008591.2</t>
  </si>
  <si>
    <t>Met</t>
  </si>
  <si>
    <t>interferon lambda receptor 1</t>
  </si>
  <si>
    <t>NM_174851.3</t>
  </si>
  <si>
    <t>Ifnlr1</t>
  </si>
  <si>
    <t>Cytokine activity</t>
  </si>
  <si>
    <t>4 D3; 4</t>
  </si>
  <si>
    <t>interleukin 6</t>
  </si>
  <si>
    <t>NM_031168.1</t>
  </si>
  <si>
    <t>Il6</t>
  </si>
  <si>
    <t>CD44 antigen</t>
  </si>
  <si>
    <t>NM_009851.2</t>
  </si>
  <si>
    <t>Cd44</t>
  </si>
  <si>
    <t>twist basic helix-loop-helix transcription factor 1</t>
  </si>
  <si>
    <t>Twist1</t>
  </si>
  <si>
    <t>Cell differentiation</t>
  </si>
  <si>
    <t>12 B-C1; 12 14.81 cM</t>
  </si>
  <si>
    <t>recombination signal binding protein for immunoglobulin kappa J region</t>
  </si>
  <si>
    <t>Rbpj</t>
  </si>
  <si>
    <t>atrophin 1</t>
  </si>
  <si>
    <t>NM_007881.4</t>
  </si>
  <si>
    <t>Atn1</t>
  </si>
  <si>
    <t>Negative regulation of transcription from RNA polymerase II promoter</t>
  </si>
  <si>
    <t>snail homolog 1 (Drosophila)</t>
  </si>
  <si>
    <t>NM_011427.2</t>
  </si>
  <si>
    <t>Snai1</t>
  </si>
  <si>
    <t>2 H3; 2 87.33 cM</t>
  </si>
  <si>
    <t>msh homeobox 1</t>
  </si>
  <si>
    <t>NM_010835.2</t>
  </si>
  <si>
    <t>Msx1</t>
  </si>
  <si>
    <t>msh homeobox 2</t>
  </si>
  <si>
    <t>NM_013601.2</t>
  </si>
  <si>
    <t>Msx2</t>
  </si>
  <si>
    <t>platelet/endothelial cell adhesion molecule 1</t>
  </si>
  <si>
    <t>Pecam1</t>
  </si>
  <si>
    <t>Cell adhesion</t>
  </si>
  <si>
    <t>11 E1; 11</t>
  </si>
  <si>
    <t>thymus cell antigen 1, theta</t>
  </si>
  <si>
    <t>NM_009382.3</t>
  </si>
  <si>
    <t>Thy1</t>
  </si>
  <si>
    <t>interferon lambda 3</t>
  </si>
  <si>
    <t>NM_177396.1</t>
  </si>
  <si>
    <t>Ifnl3</t>
  </si>
  <si>
    <t>7 A3; 7</t>
  </si>
  <si>
    <t>runt related transcription factor 2</t>
  </si>
  <si>
    <t>Runx2</t>
  </si>
  <si>
    <t>S100 calcium binding protein A4</t>
  </si>
  <si>
    <t>NM_011311.2</t>
  </si>
  <si>
    <t>S100a4</t>
  </si>
  <si>
    <t>Positive regulation of I-kappaB kinase/NF-kappaB signaling</t>
  </si>
  <si>
    <t>hypoxia inducible factor 1, alpha subunit</t>
  </si>
  <si>
    <t>NM_010431.2</t>
  </si>
  <si>
    <t>Hif1a</t>
  </si>
  <si>
    <t>12 C3; 12 31.99 cM</t>
  </si>
  <si>
    <t>transforming growth factor, beta 1</t>
  </si>
  <si>
    <t>Tgfb1</t>
  </si>
  <si>
    <t>paired-like homeodomain transcription factor 2</t>
  </si>
  <si>
    <t>Pitx2</t>
  </si>
  <si>
    <t>TSC22 domain family, member 1</t>
  </si>
  <si>
    <t>NM_207652.2</t>
  </si>
  <si>
    <t>Tsc22d1</t>
  </si>
  <si>
    <t>BCL2-associated athanogene 3</t>
  </si>
  <si>
    <t>NM_013863.5</t>
  </si>
  <si>
    <t>Bag3</t>
  </si>
  <si>
    <t>actin, alpha 2, smooth muscle, aorta</t>
  </si>
  <si>
    <t>NM_007392.3</t>
  </si>
  <si>
    <t>Acta2</t>
  </si>
  <si>
    <t>19; 19 C3</t>
  </si>
  <si>
    <t>CD24a antigen</t>
  </si>
  <si>
    <t>Cd24a</t>
  </si>
  <si>
    <t>10 B2; 10 23.01 cM</t>
  </si>
  <si>
    <t>proliferating cell nuclear antigen</t>
  </si>
  <si>
    <t>Pcna</t>
  </si>
  <si>
    <t>Cell migration</t>
  </si>
  <si>
    <t>Signaling pathways</t>
  </si>
  <si>
    <t>11 D; 11 63.82 cM</t>
  </si>
  <si>
    <t>18 E1; 18 34.41 cM</t>
  </si>
  <si>
    <t>18 A1; 18 4.42 cM</t>
  </si>
  <si>
    <t>2 A3; 2 18.91 cM</t>
  </si>
  <si>
    <t>2 H3; 2 95.54 cM</t>
  </si>
  <si>
    <t>NM_010202.5</t>
  </si>
  <si>
    <t>NM_009911.3</t>
  </si>
  <si>
    <t>NM_009868.4</t>
  </si>
  <si>
    <t>NM_007553.3</t>
  </si>
  <si>
    <t>NM_009652.3</t>
  </si>
  <si>
    <t>NM_001146038.2</t>
  </si>
  <si>
    <t>NM_008937.2</t>
  </si>
  <si>
    <t>NM_010206.2</t>
  </si>
  <si>
    <t>NM_007840.3</t>
  </si>
  <si>
    <t>NM_011045.2</t>
  </si>
  <si>
    <t>NM_010074.3</t>
  </si>
  <si>
    <t>NM_001025250.3</t>
  </si>
  <si>
    <t>NM_009367.3</t>
  </si>
  <si>
    <t>NM_013690.2</t>
  </si>
  <si>
    <t>NM_008093.2</t>
  </si>
  <si>
    <t>NM_008608.3</t>
  </si>
  <si>
    <t>NM_010233.2</t>
  </si>
  <si>
    <t>NM_008610.2</t>
  </si>
  <si>
    <t>NM_011577.1</t>
  </si>
  <si>
    <t>NM_011098.4</t>
  </si>
  <si>
    <t>NM_009846.2</t>
  </si>
  <si>
    <t>NM_011658.2</t>
  </si>
  <si>
    <t>NM_009035.5</t>
  </si>
  <si>
    <t>NM_001032378.1</t>
  </si>
  <si>
    <t>NM_029780.3</t>
  </si>
  <si>
    <t>NM_001111316.2</t>
  </si>
  <si>
    <t>Endothelial To Mesenchymal Transition</t>
  </si>
  <si>
    <t>1 H6; 1 98.38 cM</t>
  </si>
  <si>
    <t>1 E4; 1 60.73 cM</t>
  </si>
  <si>
    <t>6 C3; 6 53.62 cM</t>
  </si>
  <si>
    <t>9 A5.1; 9 24.52 cM</t>
  </si>
  <si>
    <t>5 C1-C3; 5 29.37 cM</t>
  </si>
  <si>
    <t>3 G3; 3 57.84 cM</t>
  </si>
  <si>
    <t>7 A3; 7 13.98 cM</t>
  </si>
  <si>
    <t>2 E2; 2 54.13 cM</t>
  </si>
  <si>
    <t>5 B1; 5 15.7 cM</t>
  </si>
  <si>
    <t>6 A2; 6 7.83 cM</t>
  </si>
  <si>
    <t>8 C5; 8 44.99 cM</t>
  </si>
  <si>
    <t>10 C1; 10 39.72 cM</t>
  </si>
  <si>
    <t>14 C1; 14 23.95 cM</t>
  </si>
  <si>
    <t>1 C1-C5; 1 36.05 cM</t>
  </si>
  <si>
    <t>5 C3.3; 5 40.23 cM</t>
  </si>
  <si>
    <t>14 C2; 14 27.79 cM</t>
  </si>
  <si>
    <t>2 H4; 2 102.85 cM</t>
  </si>
  <si>
    <t>5 A2-A3; 5 7.07 cM</t>
  </si>
  <si>
    <t>4 C5; 4 43.34 cM</t>
  </si>
  <si>
    <t>1 H5; 1 89.95 cM</t>
  </si>
  <si>
    <t>17 C; 17 22.79 cM</t>
  </si>
  <si>
    <t>19 B; 19 13.91 cM</t>
  </si>
  <si>
    <t>2 C2-D; 2 35.85 cM</t>
  </si>
  <si>
    <t>6 F2; 6 59.32 cM</t>
  </si>
  <si>
    <t>17 A1; 17 8.52 cM</t>
  </si>
  <si>
    <t>6 F2; 6 59.17 cM</t>
  </si>
  <si>
    <t>13 B1; 13 27.84 cM</t>
  </si>
  <si>
    <t>2 F2; 2 64.15 cM</t>
  </si>
  <si>
    <t>14 D3; 14 40.44 cM</t>
  </si>
  <si>
    <t>3 F1-F2; 3 39.27 cM</t>
  </si>
  <si>
    <t>11 E2; 11 70.01 cM</t>
  </si>
  <si>
    <t>8 A2; 8 14.12 cM</t>
  </si>
  <si>
    <t>5 B; 5 17.83 cM</t>
  </si>
  <si>
    <t>13 A3.2; 13 13.52 cM</t>
  </si>
  <si>
    <t>5 B3; 5 20.21 cM</t>
  </si>
  <si>
    <t>18 E4; 18 53.66 cM</t>
  </si>
  <si>
    <t>1 H6; 1 95.85 cM</t>
  </si>
  <si>
    <t>17 B3; 17 21.33 cM</t>
  </si>
  <si>
    <t>11 E2; 11 77.27 cM</t>
  </si>
  <si>
    <t>12 F1; 12 61.2 cM</t>
  </si>
  <si>
    <t>2 F2; 2 65.21 cM</t>
  </si>
  <si>
    <t>8 D3; 8 53.04 cM</t>
  </si>
  <si>
    <t>6 F1; 6 54.81 cM</t>
  </si>
  <si>
    <t>3 G3; 3 58.5 cM</t>
  </si>
  <si>
    <t>7 F5; 7 88.88 cM</t>
  </si>
  <si>
    <t>11 A5-B1; 11 29.69 cM</t>
  </si>
  <si>
    <t>18 B3; 18 19.81 cM</t>
  </si>
  <si>
    <t>10 C1; 10 43.7 cM</t>
  </si>
  <si>
    <t>5 G2; 5 77.65 cM</t>
  </si>
  <si>
    <t>4 B1; 4 26.02 cM</t>
  </si>
  <si>
    <t>9 F3; 9 68.39 cM</t>
  </si>
  <si>
    <t>15 F1-F3; 15 54.65 cM</t>
  </si>
  <si>
    <t>18 E3; 18 51.42 cM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</si>
</sst>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3" fillId="3" borderId="2" xfId="0" applyFont="1" applyFill="1" applyBorder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3" borderId="3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3" borderId="4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6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topLeftCell="A77" workbookViewId="0">
      <selection activeCell="A86" sqref="A86:XFD802"/>
    </sheetView>
  </sheetViews>
  <sheetFormatPr baseColWidth="10" defaultRowHeight="24.95" customHeight="1"/>
  <cols>
    <col min="1" max="1" width="70.5703125" style="7" customWidth="1"/>
    <col min="2" max="2" width="16" style="7" customWidth="1"/>
    <col min="3" max="3" width="11.42578125" style="7"/>
    <col min="4" max="4" width="24.140625" style="7" customWidth="1"/>
    <col min="5" max="5" width="33.5703125" style="7" customWidth="1"/>
    <col min="6" max="6" width="33.140625" style="7" bestFit="1" customWidth="1"/>
    <col min="7" max="16384" width="11.42578125" style="7"/>
  </cols>
  <sheetData>
    <row r="1" spans="1:6" ht="24.95" customHeight="1">
      <c r="A1" s="5" t="s">
        <v>0</v>
      </c>
      <c r="B1" s="5" t="s">
        <v>1</v>
      </c>
      <c r="C1" s="5" t="s">
        <v>2</v>
      </c>
      <c r="D1" s="5" t="s">
        <v>4</v>
      </c>
      <c r="E1" s="6" t="s">
        <v>3</v>
      </c>
      <c r="F1" s="6" t="s">
        <v>266</v>
      </c>
    </row>
    <row r="2" spans="1:6" ht="24.95" customHeight="1">
      <c r="A2" s="2" t="s">
        <v>178</v>
      </c>
      <c r="B2" s="8" t="s">
        <v>179</v>
      </c>
      <c r="C2" s="9" t="s">
        <v>180</v>
      </c>
      <c r="D2" s="10" t="s">
        <v>299</v>
      </c>
      <c r="E2" s="10" t="s">
        <v>171</v>
      </c>
      <c r="F2" s="8" t="s">
        <v>298</v>
      </c>
    </row>
    <row r="3" spans="1:6" ht="24.95" customHeight="1">
      <c r="A3" s="2" t="s">
        <v>174</v>
      </c>
      <c r="B3" s="8" t="s">
        <v>175</v>
      </c>
      <c r="C3" s="9" t="s">
        <v>176</v>
      </c>
      <c r="D3" s="10" t="s">
        <v>177</v>
      </c>
      <c r="E3" s="10" t="s">
        <v>171</v>
      </c>
      <c r="F3" s="8" t="s">
        <v>298</v>
      </c>
    </row>
    <row r="4" spans="1:6" ht="24.95" customHeight="1">
      <c r="A4" s="2" t="s">
        <v>169</v>
      </c>
      <c r="B4" s="8" t="s">
        <v>297</v>
      </c>
      <c r="C4" s="9" t="s">
        <v>170</v>
      </c>
      <c r="D4" s="10" t="s">
        <v>300</v>
      </c>
      <c r="E4" s="10" t="s">
        <v>171</v>
      </c>
      <c r="F4" s="8" t="s">
        <v>298</v>
      </c>
    </row>
    <row r="5" spans="1:6" ht="24.95" customHeight="1">
      <c r="A5" s="3" t="s">
        <v>172</v>
      </c>
      <c r="B5" s="8" t="s">
        <v>296</v>
      </c>
      <c r="C5" s="9" t="s">
        <v>173</v>
      </c>
      <c r="D5" s="3" t="s">
        <v>301</v>
      </c>
      <c r="E5" s="10" t="s">
        <v>171</v>
      </c>
      <c r="F5" s="8" t="s">
        <v>298</v>
      </c>
    </row>
    <row r="6" spans="1:6" ht="24.95" customHeight="1">
      <c r="A6" s="2" t="s">
        <v>225</v>
      </c>
      <c r="B6" s="8" t="s">
        <v>295</v>
      </c>
      <c r="C6" s="9" t="s">
        <v>226</v>
      </c>
      <c r="D6" s="11" t="s">
        <v>228</v>
      </c>
      <c r="E6" s="10" t="s">
        <v>227</v>
      </c>
      <c r="F6" s="8" t="s">
        <v>298</v>
      </c>
    </row>
    <row r="7" spans="1:6" ht="24.95" customHeight="1">
      <c r="A7" s="2" t="s">
        <v>229</v>
      </c>
      <c r="B7" s="8" t="s">
        <v>230</v>
      </c>
      <c r="C7" s="9" t="s">
        <v>231</v>
      </c>
      <c r="D7" s="10" t="s">
        <v>302</v>
      </c>
      <c r="E7" s="10" t="s">
        <v>227</v>
      </c>
      <c r="F7" s="8" t="s">
        <v>298</v>
      </c>
    </row>
    <row r="8" spans="1:6" ht="24.95" customHeight="1">
      <c r="A8" s="2" t="s">
        <v>209</v>
      </c>
      <c r="B8" s="8" t="s">
        <v>294</v>
      </c>
      <c r="C8" s="9" t="s">
        <v>210</v>
      </c>
      <c r="D8" s="10" t="s">
        <v>303</v>
      </c>
      <c r="E8" s="10" t="s">
        <v>207</v>
      </c>
      <c r="F8" s="8" t="s">
        <v>298</v>
      </c>
    </row>
    <row r="9" spans="1:6" ht="24.95" customHeight="1">
      <c r="A9" s="2" t="s">
        <v>215</v>
      </c>
      <c r="B9" s="8" t="s">
        <v>216</v>
      </c>
      <c r="C9" s="9" t="s">
        <v>217</v>
      </c>
      <c r="D9" s="11" t="s">
        <v>218</v>
      </c>
      <c r="E9" s="10" t="s">
        <v>207</v>
      </c>
      <c r="F9" s="8" t="s">
        <v>298</v>
      </c>
    </row>
    <row r="10" spans="1:6" ht="24.95" customHeight="1">
      <c r="A10" s="2" t="s">
        <v>205</v>
      </c>
      <c r="B10" s="8" t="s">
        <v>293</v>
      </c>
      <c r="C10" s="9" t="s">
        <v>206</v>
      </c>
      <c r="D10" s="11" t="s">
        <v>208</v>
      </c>
      <c r="E10" s="10" t="s">
        <v>207</v>
      </c>
      <c r="F10" s="8" t="s">
        <v>298</v>
      </c>
    </row>
    <row r="11" spans="1:6" ht="24.95" customHeight="1">
      <c r="A11" s="2" t="s">
        <v>256</v>
      </c>
      <c r="B11" s="8" t="s">
        <v>257</v>
      </c>
      <c r="C11" s="9" t="s">
        <v>258</v>
      </c>
      <c r="D11" s="10" t="s">
        <v>259</v>
      </c>
      <c r="E11" s="12" t="s">
        <v>265</v>
      </c>
      <c r="F11" s="8" t="s">
        <v>298</v>
      </c>
    </row>
    <row r="12" spans="1:6" ht="24.95" customHeight="1">
      <c r="A12" s="2" t="s">
        <v>260</v>
      </c>
      <c r="B12" s="8" t="s">
        <v>292</v>
      </c>
      <c r="C12" s="9" t="s">
        <v>261</v>
      </c>
      <c r="D12" s="10" t="s">
        <v>262</v>
      </c>
      <c r="E12" s="12" t="s">
        <v>265</v>
      </c>
      <c r="F12" s="8" t="s">
        <v>298</v>
      </c>
    </row>
    <row r="13" spans="1:6" ht="24.95" customHeight="1">
      <c r="A13" s="2" t="s">
        <v>248</v>
      </c>
      <c r="B13" s="8" t="s">
        <v>291</v>
      </c>
      <c r="C13" s="9" t="s">
        <v>249</v>
      </c>
      <c r="D13" s="10" t="s">
        <v>304</v>
      </c>
      <c r="E13" s="12" t="s">
        <v>265</v>
      </c>
      <c r="F13" s="8" t="s">
        <v>298</v>
      </c>
    </row>
    <row r="14" spans="1:6" ht="24.95" customHeight="1">
      <c r="A14" s="2" t="s">
        <v>246</v>
      </c>
      <c r="B14" s="8" t="s">
        <v>290</v>
      </c>
      <c r="C14" s="9" t="s">
        <v>247</v>
      </c>
      <c r="D14" s="11" t="s">
        <v>305</v>
      </c>
      <c r="E14" s="12" t="s">
        <v>265</v>
      </c>
      <c r="F14" s="8" t="s">
        <v>298</v>
      </c>
    </row>
    <row r="15" spans="1:6" ht="24.95" customHeight="1">
      <c r="A15" s="4" t="s">
        <v>202</v>
      </c>
      <c r="B15" s="8" t="s">
        <v>203</v>
      </c>
      <c r="C15" s="9" t="s">
        <v>204</v>
      </c>
      <c r="D15" s="13" t="s">
        <v>306</v>
      </c>
      <c r="E15" s="12" t="s">
        <v>197</v>
      </c>
      <c r="F15" s="8" t="s">
        <v>298</v>
      </c>
    </row>
    <row r="16" spans="1:6" ht="24.95" customHeight="1">
      <c r="A16" s="2" t="s">
        <v>232</v>
      </c>
      <c r="B16" s="8" t="s">
        <v>233</v>
      </c>
      <c r="C16" s="9" t="s">
        <v>234</v>
      </c>
      <c r="D16" s="10" t="s">
        <v>235</v>
      </c>
      <c r="E16" s="12" t="s">
        <v>197</v>
      </c>
      <c r="F16" s="8" t="s">
        <v>298</v>
      </c>
    </row>
    <row r="17" spans="1:6" ht="24.95" customHeight="1">
      <c r="A17" s="2" t="s">
        <v>194</v>
      </c>
      <c r="B17" s="8" t="s">
        <v>195</v>
      </c>
      <c r="C17" s="9" t="s">
        <v>196</v>
      </c>
      <c r="D17" s="10" t="s">
        <v>198</v>
      </c>
      <c r="E17" s="12" t="s">
        <v>197</v>
      </c>
      <c r="F17" s="8" t="s">
        <v>298</v>
      </c>
    </row>
    <row r="18" spans="1:6" ht="24.95" customHeight="1">
      <c r="A18" s="3" t="s">
        <v>199</v>
      </c>
      <c r="B18" s="8" t="s">
        <v>200</v>
      </c>
      <c r="C18" s="9" t="s">
        <v>201</v>
      </c>
      <c r="D18" s="3" t="s">
        <v>307</v>
      </c>
      <c r="E18" s="12" t="s">
        <v>197</v>
      </c>
      <c r="F18" s="8" t="s">
        <v>298</v>
      </c>
    </row>
    <row r="19" spans="1:6" ht="24.95" customHeight="1">
      <c r="A19" s="2" t="s">
        <v>185</v>
      </c>
      <c r="B19" s="8" t="s">
        <v>186</v>
      </c>
      <c r="C19" s="9" t="s">
        <v>187</v>
      </c>
      <c r="D19" s="11" t="s">
        <v>188</v>
      </c>
      <c r="E19" s="10" t="s">
        <v>184</v>
      </c>
      <c r="F19" s="8" t="s">
        <v>298</v>
      </c>
    </row>
    <row r="20" spans="1:6" ht="24.95" customHeight="1">
      <c r="A20" s="2" t="s">
        <v>191</v>
      </c>
      <c r="B20" s="8" t="s">
        <v>192</v>
      </c>
      <c r="C20" s="9" t="s">
        <v>193</v>
      </c>
      <c r="D20" s="10" t="s">
        <v>308</v>
      </c>
      <c r="E20" s="10" t="s">
        <v>184</v>
      </c>
      <c r="F20" s="8" t="s">
        <v>298</v>
      </c>
    </row>
    <row r="21" spans="1:6" ht="24.95" customHeight="1">
      <c r="A21" s="2" t="s">
        <v>189</v>
      </c>
      <c r="B21" s="8" t="s">
        <v>289</v>
      </c>
      <c r="C21" s="9" t="s">
        <v>190</v>
      </c>
      <c r="D21" s="11" t="s">
        <v>309</v>
      </c>
      <c r="E21" s="10" t="s">
        <v>184</v>
      </c>
      <c r="F21" s="8" t="s">
        <v>298</v>
      </c>
    </row>
    <row r="22" spans="1:6" ht="24.95" customHeight="1">
      <c r="A22" s="2" t="s">
        <v>181</v>
      </c>
      <c r="B22" s="8" t="s">
        <v>182</v>
      </c>
      <c r="C22" s="9" t="s">
        <v>183</v>
      </c>
      <c r="D22" s="10" t="s">
        <v>310</v>
      </c>
      <c r="E22" s="10" t="s">
        <v>184</v>
      </c>
      <c r="F22" s="8" t="s">
        <v>298</v>
      </c>
    </row>
    <row r="23" spans="1:6" ht="24.95" customHeight="1">
      <c r="A23" s="2" t="s">
        <v>122</v>
      </c>
      <c r="B23" s="8" t="s">
        <v>123</v>
      </c>
      <c r="C23" s="9" t="s">
        <v>124</v>
      </c>
      <c r="D23" s="10" t="s">
        <v>311</v>
      </c>
      <c r="E23" s="10" t="s">
        <v>118</v>
      </c>
      <c r="F23" s="8" t="s">
        <v>298</v>
      </c>
    </row>
    <row r="24" spans="1:6" ht="24.95" customHeight="1">
      <c r="A24" s="2" t="s">
        <v>130</v>
      </c>
      <c r="B24" s="8" t="s">
        <v>131</v>
      </c>
      <c r="C24" s="9" t="s">
        <v>132</v>
      </c>
      <c r="D24" s="10" t="s">
        <v>271</v>
      </c>
      <c r="E24" s="10" t="s">
        <v>118</v>
      </c>
      <c r="F24" s="8" t="s">
        <v>298</v>
      </c>
    </row>
    <row r="25" spans="1:6" ht="24.95" customHeight="1">
      <c r="A25" s="2" t="s">
        <v>128</v>
      </c>
      <c r="B25" s="8" t="s">
        <v>288</v>
      </c>
      <c r="C25" s="9" t="s">
        <v>129</v>
      </c>
      <c r="D25" s="11" t="s">
        <v>312</v>
      </c>
      <c r="E25" s="10" t="s">
        <v>118</v>
      </c>
      <c r="F25" s="8" t="s">
        <v>298</v>
      </c>
    </row>
    <row r="26" spans="1:6" ht="24.95" customHeight="1">
      <c r="A26" s="4" t="s">
        <v>125</v>
      </c>
      <c r="B26" s="8" t="s">
        <v>126</v>
      </c>
      <c r="C26" s="9" t="s">
        <v>127</v>
      </c>
      <c r="D26" s="13" t="s">
        <v>313</v>
      </c>
      <c r="E26" s="10" t="s">
        <v>118</v>
      </c>
      <c r="F26" s="8" t="s">
        <v>298</v>
      </c>
    </row>
    <row r="27" spans="1:6" ht="24.95" customHeight="1">
      <c r="A27" s="2" t="s">
        <v>115</v>
      </c>
      <c r="B27" s="8" t="s">
        <v>116</v>
      </c>
      <c r="C27" s="9" t="s">
        <v>117</v>
      </c>
      <c r="D27" s="10" t="s">
        <v>119</v>
      </c>
      <c r="E27" s="10" t="s">
        <v>118</v>
      </c>
      <c r="F27" s="8" t="s">
        <v>298</v>
      </c>
    </row>
    <row r="28" spans="1:6" ht="24.95" customHeight="1">
      <c r="A28" s="2" t="s">
        <v>120</v>
      </c>
      <c r="B28" s="8" t="s">
        <v>287</v>
      </c>
      <c r="C28" s="9" t="s">
        <v>121</v>
      </c>
      <c r="D28" s="11" t="s">
        <v>314</v>
      </c>
      <c r="E28" s="10" t="s">
        <v>118</v>
      </c>
      <c r="F28" s="8" t="s">
        <v>298</v>
      </c>
    </row>
    <row r="29" spans="1:6" ht="24.95" customHeight="1">
      <c r="A29" s="2" t="s">
        <v>139</v>
      </c>
      <c r="B29" s="8" t="s">
        <v>286</v>
      </c>
      <c r="C29" s="9" t="s">
        <v>140</v>
      </c>
      <c r="D29" s="10" t="s">
        <v>315</v>
      </c>
      <c r="E29" s="10" t="s">
        <v>136</v>
      </c>
      <c r="F29" s="8" t="s">
        <v>298</v>
      </c>
    </row>
    <row r="30" spans="1:6" ht="24.95" customHeight="1">
      <c r="A30" s="4" t="s">
        <v>133</v>
      </c>
      <c r="B30" s="8" t="s">
        <v>134</v>
      </c>
      <c r="C30" s="9" t="s">
        <v>135</v>
      </c>
      <c r="D30" s="13" t="s">
        <v>316</v>
      </c>
      <c r="E30" s="10" t="s">
        <v>136</v>
      </c>
      <c r="F30" s="8" t="s">
        <v>298</v>
      </c>
    </row>
    <row r="31" spans="1:6" ht="24.95" customHeight="1">
      <c r="A31" s="2" t="s">
        <v>143</v>
      </c>
      <c r="B31" s="8" t="s">
        <v>285</v>
      </c>
      <c r="C31" s="9" t="s">
        <v>144</v>
      </c>
      <c r="D31" s="10" t="s">
        <v>317</v>
      </c>
      <c r="E31" s="10" t="s">
        <v>136</v>
      </c>
      <c r="F31" s="8" t="s">
        <v>298</v>
      </c>
    </row>
    <row r="32" spans="1:6" ht="24.95" customHeight="1">
      <c r="A32" s="2" t="s">
        <v>137</v>
      </c>
      <c r="B32" s="8" t="s">
        <v>284</v>
      </c>
      <c r="C32" s="9" t="s">
        <v>138</v>
      </c>
      <c r="D32" s="10" t="s">
        <v>318</v>
      </c>
      <c r="E32" s="10" t="s">
        <v>136</v>
      </c>
      <c r="F32" s="8" t="s">
        <v>298</v>
      </c>
    </row>
    <row r="33" spans="1:6" ht="24.95" customHeight="1">
      <c r="A33" s="2" t="s">
        <v>141</v>
      </c>
      <c r="B33" s="8" t="s">
        <v>283</v>
      </c>
      <c r="C33" s="9" t="s">
        <v>142</v>
      </c>
      <c r="D33" s="10" t="s">
        <v>319</v>
      </c>
      <c r="E33" s="10" t="s">
        <v>136</v>
      </c>
      <c r="F33" s="8" t="s">
        <v>298</v>
      </c>
    </row>
    <row r="34" spans="1:6" ht="24.95" customHeight="1">
      <c r="A34" s="4" t="s">
        <v>145</v>
      </c>
      <c r="B34" s="8" t="s">
        <v>146</v>
      </c>
      <c r="C34" s="9" t="s">
        <v>147</v>
      </c>
      <c r="D34" s="10" t="s">
        <v>320</v>
      </c>
      <c r="E34" s="10" t="s">
        <v>148</v>
      </c>
      <c r="F34" s="8" t="s">
        <v>298</v>
      </c>
    </row>
    <row r="35" spans="1:6" ht="24.95" customHeight="1">
      <c r="A35" s="2" t="s">
        <v>159</v>
      </c>
      <c r="B35" s="8" t="s">
        <v>282</v>
      </c>
      <c r="C35" s="9" t="s">
        <v>160</v>
      </c>
      <c r="D35" s="10" t="s">
        <v>321</v>
      </c>
      <c r="E35" s="10" t="s">
        <v>148</v>
      </c>
      <c r="F35" s="8" t="s">
        <v>298</v>
      </c>
    </row>
    <row r="36" spans="1:6" ht="24.95" customHeight="1">
      <c r="A36" s="2" t="s">
        <v>165</v>
      </c>
      <c r="B36" s="8" t="s">
        <v>166</v>
      </c>
      <c r="C36" s="9" t="s">
        <v>167</v>
      </c>
      <c r="D36" s="10" t="s">
        <v>168</v>
      </c>
      <c r="E36" s="10" t="s">
        <v>148</v>
      </c>
      <c r="F36" s="8" t="s">
        <v>298</v>
      </c>
    </row>
    <row r="37" spans="1:6" ht="24.95" customHeight="1">
      <c r="A37" s="4" t="s">
        <v>156</v>
      </c>
      <c r="B37" s="8" t="s">
        <v>157</v>
      </c>
      <c r="C37" s="9" t="s">
        <v>158</v>
      </c>
      <c r="D37" s="13" t="s">
        <v>322</v>
      </c>
      <c r="E37" s="10" t="s">
        <v>148</v>
      </c>
      <c r="F37" s="8" t="s">
        <v>298</v>
      </c>
    </row>
    <row r="38" spans="1:6" ht="24.95" customHeight="1">
      <c r="A38" s="2" t="s">
        <v>149</v>
      </c>
      <c r="B38" s="8" t="s">
        <v>150</v>
      </c>
      <c r="C38" s="9" t="s">
        <v>151</v>
      </c>
      <c r="D38" s="10" t="s">
        <v>152</v>
      </c>
      <c r="E38" s="10" t="s">
        <v>148</v>
      </c>
      <c r="F38" s="8" t="s">
        <v>298</v>
      </c>
    </row>
    <row r="39" spans="1:6" ht="24.95" customHeight="1">
      <c r="A39" s="3" t="s">
        <v>161</v>
      </c>
      <c r="B39" s="8" t="s">
        <v>162</v>
      </c>
      <c r="C39" s="9" t="s">
        <v>163</v>
      </c>
      <c r="D39" s="3" t="s">
        <v>164</v>
      </c>
      <c r="E39" s="10" t="s">
        <v>148</v>
      </c>
      <c r="F39" s="8" t="s">
        <v>298</v>
      </c>
    </row>
    <row r="40" spans="1:6" ht="24.95" customHeight="1">
      <c r="A40" s="2" t="s">
        <v>153</v>
      </c>
      <c r="B40" s="8" t="s">
        <v>154</v>
      </c>
      <c r="C40" s="9" t="s">
        <v>155</v>
      </c>
      <c r="D40" s="10" t="s">
        <v>323</v>
      </c>
      <c r="E40" s="10" t="s">
        <v>148</v>
      </c>
      <c r="F40" s="8" t="s">
        <v>298</v>
      </c>
    </row>
    <row r="41" spans="1:6" ht="24.95" customHeight="1">
      <c r="A41" s="2" t="s">
        <v>211</v>
      </c>
      <c r="B41" s="8" t="s">
        <v>212</v>
      </c>
      <c r="C41" s="9" t="s">
        <v>213</v>
      </c>
      <c r="D41" s="10" t="s">
        <v>324</v>
      </c>
      <c r="E41" s="10" t="s">
        <v>214</v>
      </c>
      <c r="F41" s="8" t="s">
        <v>298</v>
      </c>
    </row>
    <row r="42" spans="1:6" ht="24.95" customHeight="1">
      <c r="A42" s="3" t="s">
        <v>253</v>
      </c>
      <c r="B42" s="8" t="s">
        <v>254</v>
      </c>
      <c r="C42" s="9" t="s">
        <v>255</v>
      </c>
      <c r="D42" s="3" t="s">
        <v>98</v>
      </c>
      <c r="E42" s="10" t="s">
        <v>214</v>
      </c>
      <c r="F42" s="8" t="s">
        <v>298</v>
      </c>
    </row>
    <row r="43" spans="1:6" ht="24.95" customHeight="1">
      <c r="A43" s="2" t="s">
        <v>222</v>
      </c>
      <c r="B43" s="8" t="s">
        <v>223</v>
      </c>
      <c r="C43" s="9" t="s">
        <v>224</v>
      </c>
      <c r="D43" s="10" t="s">
        <v>325</v>
      </c>
      <c r="E43" s="10" t="s">
        <v>214</v>
      </c>
      <c r="F43" s="8" t="s">
        <v>298</v>
      </c>
    </row>
    <row r="44" spans="1:6" ht="24.95" customHeight="1">
      <c r="A44" s="2" t="s">
        <v>263</v>
      </c>
      <c r="B44" s="8" t="s">
        <v>281</v>
      </c>
      <c r="C44" s="9" t="s">
        <v>264</v>
      </c>
      <c r="D44" s="10" t="s">
        <v>326</v>
      </c>
      <c r="E44" s="10" t="s">
        <v>214</v>
      </c>
      <c r="F44" s="8" t="s">
        <v>298</v>
      </c>
    </row>
    <row r="45" spans="1:6" ht="24.95" customHeight="1">
      <c r="A45" s="2" t="s">
        <v>250</v>
      </c>
      <c r="B45" s="8" t="s">
        <v>251</v>
      </c>
      <c r="C45" s="9" t="s">
        <v>252</v>
      </c>
      <c r="D45" s="10" t="s">
        <v>327</v>
      </c>
      <c r="E45" s="10" t="s">
        <v>214</v>
      </c>
      <c r="F45" s="8" t="s">
        <v>298</v>
      </c>
    </row>
    <row r="46" spans="1:6" ht="24.95" customHeight="1">
      <c r="A46" s="4" t="s">
        <v>238</v>
      </c>
      <c r="B46" s="8" t="s">
        <v>239</v>
      </c>
      <c r="C46" s="9" t="s">
        <v>240</v>
      </c>
      <c r="D46" s="10" t="s">
        <v>328</v>
      </c>
      <c r="E46" s="12" t="s">
        <v>241</v>
      </c>
      <c r="F46" s="8" t="s">
        <v>298</v>
      </c>
    </row>
    <row r="47" spans="1:6" ht="24.95" customHeight="1">
      <c r="A47" s="2" t="s">
        <v>61</v>
      </c>
      <c r="B47" s="8" t="s">
        <v>62</v>
      </c>
      <c r="C47" s="9" t="s">
        <v>63</v>
      </c>
      <c r="D47" s="10" t="s">
        <v>268</v>
      </c>
      <c r="E47" s="12" t="s">
        <v>241</v>
      </c>
      <c r="F47" s="8" t="s">
        <v>298</v>
      </c>
    </row>
    <row r="48" spans="1:6" ht="24.95" customHeight="1">
      <c r="A48" s="2" t="s">
        <v>113</v>
      </c>
      <c r="B48" s="8" t="s">
        <v>280</v>
      </c>
      <c r="C48" s="9" t="s">
        <v>114</v>
      </c>
      <c r="D48" s="10" t="s">
        <v>329</v>
      </c>
      <c r="E48" s="12" t="s">
        <v>241</v>
      </c>
      <c r="F48" s="8" t="s">
        <v>298</v>
      </c>
    </row>
    <row r="49" spans="1:6" ht="24.95" customHeight="1">
      <c r="A49" s="2" t="s">
        <v>93</v>
      </c>
      <c r="B49" s="8" t="s">
        <v>279</v>
      </c>
      <c r="C49" s="9" t="s">
        <v>94</v>
      </c>
      <c r="D49" s="10" t="s">
        <v>330</v>
      </c>
      <c r="E49" s="12" t="s">
        <v>241</v>
      </c>
      <c r="F49" s="8" t="s">
        <v>298</v>
      </c>
    </row>
    <row r="50" spans="1:6" ht="24.95" customHeight="1">
      <c r="A50" s="2" t="s">
        <v>95</v>
      </c>
      <c r="B50" s="8" t="s">
        <v>96</v>
      </c>
      <c r="C50" s="9" t="s">
        <v>97</v>
      </c>
      <c r="D50" s="10" t="s">
        <v>98</v>
      </c>
      <c r="E50" s="12" t="s">
        <v>241</v>
      </c>
      <c r="F50" s="8" t="s">
        <v>298</v>
      </c>
    </row>
    <row r="51" spans="1:6" ht="24.95" customHeight="1">
      <c r="A51" s="2" t="s">
        <v>99</v>
      </c>
      <c r="B51" s="8" t="s">
        <v>100</v>
      </c>
      <c r="C51" s="9" t="s">
        <v>101</v>
      </c>
      <c r="D51" s="10" t="s">
        <v>331</v>
      </c>
      <c r="E51" s="12" t="s">
        <v>241</v>
      </c>
      <c r="F51" s="8" t="s">
        <v>298</v>
      </c>
    </row>
    <row r="52" spans="1:6" ht="24.95" customHeight="1">
      <c r="A52" s="2" t="s">
        <v>85</v>
      </c>
      <c r="B52" s="8" t="s">
        <v>86</v>
      </c>
      <c r="C52" s="9" t="s">
        <v>87</v>
      </c>
      <c r="D52" s="10" t="s">
        <v>332</v>
      </c>
      <c r="E52" s="12" t="s">
        <v>241</v>
      </c>
      <c r="F52" s="8" t="s">
        <v>298</v>
      </c>
    </row>
    <row r="53" spans="1:6" ht="24.95" customHeight="1">
      <c r="A53" s="2" t="s">
        <v>77</v>
      </c>
      <c r="B53" s="8" t="s">
        <v>78</v>
      </c>
      <c r="C53" s="9" t="s">
        <v>79</v>
      </c>
      <c r="D53" s="10" t="s">
        <v>80</v>
      </c>
      <c r="E53" s="12" t="s">
        <v>241</v>
      </c>
      <c r="F53" s="8" t="s">
        <v>298</v>
      </c>
    </row>
    <row r="54" spans="1:6" ht="24.95" customHeight="1">
      <c r="A54" s="2" t="s">
        <v>242</v>
      </c>
      <c r="B54" s="8" t="s">
        <v>243</v>
      </c>
      <c r="C54" s="9" t="s">
        <v>244</v>
      </c>
      <c r="D54" s="10" t="s">
        <v>245</v>
      </c>
      <c r="E54" s="12" t="s">
        <v>241</v>
      </c>
      <c r="F54" s="8" t="s">
        <v>298</v>
      </c>
    </row>
    <row r="55" spans="1:6" ht="24.95" customHeight="1">
      <c r="A55" s="2" t="s">
        <v>102</v>
      </c>
      <c r="B55" s="8" t="s">
        <v>103</v>
      </c>
      <c r="C55" s="9" t="s">
        <v>104</v>
      </c>
      <c r="D55" s="14" t="s">
        <v>105</v>
      </c>
      <c r="E55" s="12" t="s">
        <v>241</v>
      </c>
      <c r="F55" s="8" t="s">
        <v>298</v>
      </c>
    </row>
    <row r="56" spans="1:6" ht="24.95" customHeight="1">
      <c r="A56" s="2" t="s">
        <v>106</v>
      </c>
      <c r="B56" s="8" t="s">
        <v>107</v>
      </c>
      <c r="C56" s="9" t="s">
        <v>108</v>
      </c>
      <c r="D56" s="11" t="s">
        <v>310</v>
      </c>
      <c r="E56" s="12" t="s">
        <v>241</v>
      </c>
      <c r="F56" s="8" t="s">
        <v>298</v>
      </c>
    </row>
    <row r="57" spans="1:6" ht="24.95" customHeight="1">
      <c r="A57" s="4" t="s">
        <v>109</v>
      </c>
      <c r="B57" s="8" t="s">
        <v>110</v>
      </c>
      <c r="C57" s="9" t="s">
        <v>111</v>
      </c>
      <c r="D57" s="15" t="s">
        <v>112</v>
      </c>
      <c r="E57" s="12" t="s">
        <v>241</v>
      </c>
      <c r="F57" s="8" t="s">
        <v>298</v>
      </c>
    </row>
    <row r="58" spans="1:6" ht="24.95" customHeight="1">
      <c r="A58" s="2" t="s">
        <v>219</v>
      </c>
      <c r="B58" s="8" t="s">
        <v>220</v>
      </c>
      <c r="C58" s="9" t="s">
        <v>221</v>
      </c>
      <c r="D58" s="10" t="s">
        <v>333</v>
      </c>
      <c r="E58" s="12" t="s">
        <v>241</v>
      </c>
      <c r="F58" s="8" t="s">
        <v>298</v>
      </c>
    </row>
    <row r="59" spans="1:6" ht="24.95" customHeight="1">
      <c r="A59" s="2" t="s">
        <v>71</v>
      </c>
      <c r="B59" s="8" t="s">
        <v>72</v>
      </c>
      <c r="C59" s="9" t="s">
        <v>73</v>
      </c>
      <c r="D59" s="10" t="s">
        <v>334</v>
      </c>
      <c r="E59" s="12" t="s">
        <v>241</v>
      </c>
      <c r="F59" s="8" t="s">
        <v>298</v>
      </c>
    </row>
    <row r="60" spans="1:6" ht="24.95" customHeight="1">
      <c r="A60" s="2" t="s">
        <v>74</v>
      </c>
      <c r="B60" s="8" t="s">
        <v>75</v>
      </c>
      <c r="C60" s="9" t="s">
        <v>76</v>
      </c>
      <c r="D60" s="10" t="s">
        <v>270</v>
      </c>
      <c r="E60" s="12" t="s">
        <v>241</v>
      </c>
      <c r="F60" s="8" t="s">
        <v>298</v>
      </c>
    </row>
    <row r="61" spans="1:6" ht="24.95" customHeight="1">
      <c r="A61" s="3" t="s">
        <v>91</v>
      </c>
      <c r="B61" s="8" t="s">
        <v>278</v>
      </c>
      <c r="C61" s="9" t="s">
        <v>92</v>
      </c>
      <c r="D61" s="3" t="s">
        <v>335</v>
      </c>
      <c r="E61" s="12" t="s">
        <v>241</v>
      </c>
      <c r="F61" s="8" t="s">
        <v>298</v>
      </c>
    </row>
    <row r="62" spans="1:6" ht="24.95" customHeight="1">
      <c r="A62" s="3" t="s">
        <v>236</v>
      </c>
      <c r="B62" s="8" t="s">
        <v>277</v>
      </c>
      <c r="C62" s="9" t="s">
        <v>237</v>
      </c>
      <c r="D62" s="3" t="s">
        <v>336</v>
      </c>
      <c r="E62" s="12" t="s">
        <v>241</v>
      </c>
      <c r="F62" s="8" t="s">
        <v>298</v>
      </c>
    </row>
    <row r="63" spans="1:6" ht="24.95" customHeight="1">
      <c r="A63" s="2" t="s">
        <v>64</v>
      </c>
      <c r="B63" s="8" t="s">
        <v>65</v>
      </c>
      <c r="C63" s="9" t="s">
        <v>66</v>
      </c>
      <c r="D63" s="10" t="s">
        <v>337</v>
      </c>
      <c r="E63" s="12" t="s">
        <v>241</v>
      </c>
      <c r="F63" s="8" t="s">
        <v>298</v>
      </c>
    </row>
    <row r="64" spans="1:6" ht="24.95" customHeight="1">
      <c r="A64" s="2" t="s">
        <v>67</v>
      </c>
      <c r="B64" s="8" t="s">
        <v>68</v>
      </c>
      <c r="C64" s="9" t="s">
        <v>69</v>
      </c>
      <c r="D64" s="10" t="s">
        <v>70</v>
      </c>
      <c r="E64" s="12" t="s">
        <v>241</v>
      </c>
      <c r="F64" s="8" t="s">
        <v>298</v>
      </c>
    </row>
    <row r="65" spans="1:6" ht="24.95" customHeight="1">
      <c r="A65" s="2" t="s">
        <v>81</v>
      </c>
      <c r="B65" s="8" t="s">
        <v>82</v>
      </c>
      <c r="C65" s="9" t="s">
        <v>83</v>
      </c>
      <c r="D65" s="10" t="s">
        <v>84</v>
      </c>
      <c r="E65" s="12" t="s">
        <v>241</v>
      </c>
      <c r="F65" s="8" t="s">
        <v>298</v>
      </c>
    </row>
    <row r="66" spans="1:6" ht="24.95" customHeight="1">
      <c r="A66" s="2" t="s">
        <v>88</v>
      </c>
      <c r="B66" s="8" t="s">
        <v>89</v>
      </c>
      <c r="C66" s="9" t="s">
        <v>90</v>
      </c>
      <c r="D66" s="10" t="s">
        <v>269</v>
      </c>
      <c r="E66" s="12" t="s">
        <v>241</v>
      </c>
      <c r="F66" s="8" t="s">
        <v>298</v>
      </c>
    </row>
    <row r="67" spans="1:6" ht="24.95" customHeight="1">
      <c r="A67" s="2" t="s">
        <v>52</v>
      </c>
      <c r="B67" s="8" t="s">
        <v>276</v>
      </c>
      <c r="C67" s="9" t="s">
        <v>53</v>
      </c>
      <c r="D67" s="11" t="s">
        <v>338</v>
      </c>
      <c r="E67" s="10" t="s">
        <v>8</v>
      </c>
      <c r="F67" s="8" t="s">
        <v>298</v>
      </c>
    </row>
    <row r="68" spans="1:6" ht="24.95" customHeight="1">
      <c r="A68" s="4" t="s">
        <v>17</v>
      </c>
      <c r="B68" s="8" t="s">
        <v>275</v>
      </c>
      <c r="C68" s="9" t="s">
        <v>18</v>
      </c>
      <c r="D68" s="13" t="s">
        <v>339</v>
      </c>
      <c r="E68" s="10" t="s">
        <v>8</v>
      </c>
      <c r="F68" s="8" t="s">
        <v>298</v>
      </c>
    </row>
    <row r="69" spans="1:6" ht="24.95" customHeight="1">
      <c r="A69" s="2" t="s">
        <v>57</v>
      </c>
      <c r="B69" s="8" t="s">
        <v>58</v>
      </c>
      <c r="C69" s="9" t="s">
        <v>59</v>
      </c>
      <c r="D69" s="10" t="s">
        <v>60</v>
      </c>
      <c r="E69" s="10" t="s">
        <v>8</v>
      </c>
      <c r="F69" s="8" t="s">
        <v>298</v>
      </c>
    </row>
    <row r="70" spans="1:6" ht="24.95" customHeight="1">
      <c r="A70" s="2" t="s">
        <v>15</v>
      </c>
      <c r="B70" s="8" t="s">
        <v>274</v>
      </c>
      <c r="C70" s="9" t="s">
        <v>16</v>
      </c>
      <c r="D70" s="11" t="s">
        <v>340</v>
      </c>
      <c r="E70" s="10" t="s">
        <v>8</v>
      </c>
      <c r="F70" s="8" t="s">
        <v>298</v>
      </c>
    </row>
    <row r="71" spans="1:6" ht="24.95" customHeight="1">
      <c r="A71" s="4" t="s">
        <v>21</v>
      </c>
      <c r="B71" s="8" t="s">
        <v>22</v>
      </c>
      <c r="C71" s="9" t="s">
        <v>23</v>
      </c>
      <c r="D71" s="13" t="s">
        <v>24</v>
      </c>
      <c r="E71" s="10" t="s">
        <v>8</v>
      </c>
      <c r="F71" s="8" t="s">
        <v>298</v>
      </c>
    </row>
    <row r="72" spans="1:6" ht="24.95" customHeight="1">
      <c r="A72" s="2" t="s">
        <v>54</v>
      </c>
      <c r="B72" s="8" t="s">
        <v>55</v>
      </c>
      <c r="C72" s="9" t="s">
        <v>56</v>
      </c>
      <c r="D72" s="10" t="s">
        <v>341</v>
      </c>
      <c r="E72" s="10" t="s">
        <v>8</v>
      </c>
      <c r="F72" s="8" t="s">
        <v>298</v>
      </c>
    </row>
    <row r="73" spans="1:6" ht="24.95" customHeight="1">
      <c r="A73" s="3" t="s">
        <v>9</v>
      </c>
      <c r="B73" s="8" t="s">
        <v>273</v>
      </c>
      <c r="C73" s="9" t="s">
        <v>10</v>
      </c>
      <c r="D73" s="16" t="s">
        <v>11</v>
      </c>
      <c r="E73" s="10" t="s">
        <v>8</v>
      </c>
      <c r="F73" s="8" t="s">
        <v>298</v>
      </c>
    </row>
    <row r="74" spans="1:6" ht="24.95" customHeight="1">
      <c r="A74" s="2" t="s">
        <v>31</v>
      </c>
      <c r="B74" s="8" t="s">
        <v>32</v>
      </c>
      <c r="C74" s="9" t="s">
        <v>33</v>
      </c>
      <c r="D74" s="10" t="s">
        <v>342</v>
      </c>
      <c r="E74" s="10" t="s">
        <v>8</v>
      </c>
      <c r="F74" s="8" t="s">
        <v>298</v>
      </c>
    </row>
    <row r="75" spans="1:6" ht="24.95" customHeight="1">
      <c r="A75" s="2" t="s">
        <v>19</v>
      </c>
      <c r="B75" s="8" t="s">
        <v>272</v>
      </c>
      <c r="C75" s="9" t="s">
        <v>20</v>
      </c>
      <c r="D75" s="10" t="s">
        <v>343</v>
      </c>
      <c r="E75" s="10" t="s">
        <v>8</v>
      </c>
      <c r="F75" s="8" t="s">
        <v>298</v>
      </c>
    </row>
    <row r="76" spans="1:6" ht="24.95" customHeight="1">
      <c r="A76" s="2" t="s">
        <v>43</v>
      </c>
      <c r="B76" s="8" t="s">
        <v>44</v>
      </c>
      <c r="C76" s="9" t="s">
        <v>45</v>
      </c>
      <c r="D76" s="10" t="s">
        <v>344</v>
      </c>
      <c r="E76" s="10" t="s">
        <v>8</v>
      </c>
      <c r="F76" s="8" t="s">
        <v>298</v>
      </c>
    </row>
    <row r="77" spans="1:6" ht="24.95" customHeight="1">
      <c r="A77" s="2" t="s">
        <v>49</v>
      </c>
      <c r="B77" s="8" t="s">
        <v>50</v>
      </c>
      <c r="C77" s="9" t="s">
        <v>51</v>
      </c>
      <c r="D77" s="10" t="s">
        <v>345</v>
      </c>
      <c r="E77" s="10" t="s">
        <v>8</v>
      </c>
      <c r="F77" s="8" t="s">
        <v>298</v>
      </c>
    </row>
    <row r="78" spans="1:6" ht="24.95" customHeight="1">
      <c r="A78" s="2" t="s">
        <v>46</v>
      </c>
      <c r="B78" s="8" t="s">
        <v>47</v>
      </c>
      <c r="C78" s="9" t="s">
        <v>48</v>
      </c>
      <c r="D78" s="10" t="s">
        <v>346</v>
      </c>
      <c r="E78" s="10" t="s">
        <v>8</v>
      </c>
      <c r="F78" s="8" t="s">
        <v>298</v>
      </c>
    </row>
    <row r="79" spans="1:6" ht="24.95" customHeight="1">
      <c r="A79" s="3" t="s">
        <v>25</v>
      </c>
      <c r="B79" s="8" t="s">
        <v>26</v>
      </c>
      <c r="C79" s="9" t="s">
        <v>27</v>
      </c>
      <c r="D79" s="3" t="s">
        <v>347</v>
      </c>
      <c r="E79" s="10" t="s">
        <v>8</v>
      </c>
      <c r="F79" s="8" t="s">
        <v>298</v>
      </c>
    </row>
    <row r="80" spans="1:6" ht="24.95" customHeight="1">
      <c r="A80" s="2" t="s">
        <v>28</v>
      </c>
      <c r="B80" s="8" t="s">
        <v>29</v>
      </c>
      <c r="C80" s="9" t="s">
        <v>30</v>
      </c>
      <c r="D80" s="10" t="s">
        <v>268</v>
      </c>
      <c r="E80" s="10" t="s">
        <v>8</v>
      </c>
      <c r="F80" s="8" t="s">
        <v>298</v>
      </c>
    </row>
    <row r="81" spans="1:6" ht="24.95" customHeight="1">
      <c r="A81" s="2" t="s">
        <v>40</v>
      </c>
      <c r="B81" s="8" t="s">
        <v>41</v>
      </c>
      <c r="C81" s="9" t="s">
        <v>42</v>
      </c>
      <c r="D81" s="10" t="s">
        <v>351</v>
      </c>
      <c r="E81" s="10" t="s">
        <v>8</v>
      </c>
      <c r="F81" s="8" t="s">
        <v>298</v>
      </c>
    </row>
    <row r="82" spans="1:6" ht="24.95" customHeight="1">
      <c r="A82" s="2" t="s">
        <v>5</v>
      </c>
      <c r="B82" s="8" t="s">
        <v>6</v>
      </c>
      <c r="C82" s="9" t="s">
        <v>7</v>
      </c>
      <c r="D82" s="10" t="s">
        <v>267</v>
      </c>
      <c r="E82" s="10" t="s">
        <v>8</v>
      </c>
      <c r="F82" s="8" t="s">
        <v>298</v>
      </c>
    </row>
    <row r="83" spans="1:6" ht="24.95" customHeight="1">
      <c r="A83" s="2" t="s">
        <v>37</v>
      </c>
      <c r="B83" s="8" t="s">
        <v>38</v>
      </c>
      <c r="C83" s="9" t="s">
        <v>39</v>
      </c>
      <c r="D83" s="10" t="s">
        <v>348</v>
      </c>
      <c r="E83" s="10" t="s">
        <v>8</v>
      </c>
      <c r="F83" s="8" t="s">
        <v>298</v>
      </c>
    </row>
    <row r="84" spans="1:6" ht="24.95" customHeight="1">
      <c r="A84" s="2" t="s">
        <v>34</v>
      </c>
      <c r="B84" s="8" t="s">
        <v>35</v>
      </c>
      <c r="C84" s="9" t="s">
        <v>36</v>
      </c>
      <c r="D84" s="10" t="s">
        <v>349</v>
      </c>
      <c r="E84" s="10" t="s">
        <v>8</v>
      </c>
      <c r="F84" s="8" t="s">
        <v>298</v>
      </c>
    </row>
    <row r="85" spans="1:6" ht="24.95" customHeight="1">
      <c r="A85" s="2" t="s">
        <v>12</v>
      </c>
      <c r="B85" s="8" t="s">
        <v>13</v>
      </c>
      <c r="C85" s="9" t="s">
        <v>14</v>
      </c>
      <c r="D85" s="10" t="s">
        <v>350</v>
      </c>
      <c r="E85" s="10" t="s">
        <v>8</v>
      </c>
      <c r="F85" s="8" t="s">
        <v>298</v>
      </c>
    </row>
  </sheetData>
  <conditionalFormatting sqref="C65 C54:C56 C41:C42 C27 C3:C7 C37:C39 C69:C70 C72:C73">
    <cfRule type="duplicateValues" dxfId="15" priority="255"/>
  </conditionalFormatting>
  <conditionalFormatting sqref="C65 C54:C56 C27 C2:C7 C37:C42 C69:C70 C72:C73">
    <cfRule type="duplicateValues" dxfId="14" priority="263"/>
  </conditionalFormatting>
  <conditionalFormatting sqref="C78:C79 C57 C12">
    <cfRule type="duplicateValues" dxfId="13" priority="270"/>
  </conditionalFormatting>
  <conditionalFormatting sqref="C80:C81 C35 C13">
    <cfRule type="duplicateValues" dxfId="12" priority="273"/>
  </conditionalFormatting>
  <conditionalFormatting sqref="C82">
    <cfRule type="duplicateValues" dxfId="11" priority="276"/>
  </conditionalFormatting>
  <conditionalFormatting sqref="C83:C84 C66 C62 C47:C49 C14:C16">
    <cfRule type="duplicateValues" dxfId="10" priority="277"/>
  </conditionalFormatting>
  <conditionalFormatting sqref="C51">
    <cfRule type="duplicateValues" dxfId="9" priority="282"/>
  </conditionalFormatting>
  <conditionalFormatting sqref="C52">
    <cfRule type="duplicateValues" dxfId="8" priority="283"/>
  </conditionalFormatting>
  <conditionalFormatting sqref="C59">
    <cfRule type="duplicateValues" dxfId="7" priority="284"/>
  </conditionalFormatting>
  <conditionalFormatting sqref="C60 C23">
    <cfRule type="duplicateValues" dxfId="6" priority="285"/>
  </conditionalFormatting>
  <conditionalFormatting sqref="C31:C34 C24:C26">
    <cfRule type="duplicateValues" dxfId="5" priority="287"/>
  </conditionalFormatting>
  <conditionalFormatting sqref="C85 C67 C45 C30 C50 C17:C22">
    <cfRule type="duplicateValues" dxfId="4" priority="289"/>
  </conditionalFormatting>
  <conditionalFormatting sqref="C71 C74:C77 C53 C68 C58 C61 C28:C29 C43:C44 C63:C64 C46 C36 C8:C11">
    <cfRule type="duplicateValues" dxfId="3" priority="295"/>
  </conditionalFormatting>
  <conditionalFormatting sqref="C2:C12 C55:C85 C14:C53">
    <cfRule type="duplicateValues" dxfId="2" priority="307"/>
  </conditionalFormatting>
  <conditionalFormatting sqref="A1:C1048576">
    <cfRule type="duplicateValues" dxfId="1" priority="1"/>
    <cfRule type="duplicateValues" dxfId="0" priority="310"/>
  </conditionalFormatting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2" sqref="A22"/>
    </sheetView>
  </sheetViews>
  <sheetFormatPr baseColWidth="10" defaultRowHeight="12.75"/>
  <cols>
    <col min="1" max="1" width="41.28515625" style="1" customWidth="1"/>
    <col min="2" max="4" width="11.42578125" style="1"/>
    <col min="5" max="5" width="47.85546875" style="1" customWidth="1"/>
    <col min="6" max="16384" width="11.42578125" style="1"/>
  </cols>
  <sheetData/>
  <sortState ref="A2:N85">
    <sortCondition ref="E31"/>
  </sortState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2018-04-25T14:11:51Z</dcterms:modified>
</cp:coreProperties>
</file>