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825" yWindow="15" windowWidth="18495" windowHeight="11700"/>
  </bookViews>
  <sheets>
    <sheet name="Feuil4" sheetId="4" r:id="rId1"/>
  </sheets>
  <calcPr calcId="124519" concurrentCalc="0"/>
</workbook>
</file>

<file path=xl/sharedStrings.xml><?xml version="1.0" encoding="utf-8"?>
<sst xmlns="http://schemas.openxmlformats.org/spreadsheetml/2006/main" count="510" uniqueCount="355">
  <si>
    <t>thymic stromal lymphopoietin</t>
  </si>
  <si>
    <t>Tslp</t>
  </si>
  <si>
    <t>18 B1; 18 18.12 cM</t>
  </si>
  <si>
    <t>NM_021367.2</t>
  </si>
  <si>
    <t>thyroid peroxidase</t>
  </si>
  <si>
    <t>Tpo</t>
  </si>
  <si>
    <t>12 C; 12 13.0 cM</t>
  </si>
  <si>
    <t>NM_009417.2</t>
  </si>
  <si>
    <t>interleukin 24</t>
  </si>
  <si>
    <t>Il24</t>
  </si>
  <si>
    <t>1 E4; 1</t>
  </si>
  <si>
    <t>NM_053095.2</t>
  </si>
  <si>
    <t>interleukin 22 receptor, alpha 2</t>
  </si>
  <si>
    <t>Il22ra2</t>
  </si>
  <si>
    <t>10 A3; 10</t>
  </si>
  <si>
    <t>interleukin 21</t>
  </si>
  <si>
    <t>Il21</t>
  </si>
  <si>
    <t>3 B; 3</t>
  </si>
  <si>
    <t>interleukin 19</t>
  </si>
  <si>
    <t>Il19</t>
  </si>
  <si>
    <t>interleukin 12a</t>
  </si>
  <si>
    <t>Il12a</t>
  </si>
  <si>
    <t>3 E1; 3 31.92 cM</t>
  </si>
  <si>
    <t>NM_001159424.1</t>
  </si>
  <si>
    <t>4 C4; 4 42.04 cM</t>
  </si>
  <si>
    <t>interferon beta 1, fibroblast</t>
  </si>
  <si>
    <t>Ifnb1</t>
  </si>
  <si>
    <t>Janus kinase 2</t>
  </si>
  <si>
    <t>Jak2</t>
  </si>
  <si>
    <t>19 C1; 19 23.73 cM</t>
  </si>
  <si>
    <t>NM_001048177.1</t>
  </si>
  <si>
    <t>Janus kinase 3</t>
  </si>
  <si>
    <t>Jak3</t>
  </si>
  <si>
    <t>8 B3.3; 8 34.43 cM</t>
  </si>
  <si>
    <t>NM_010589.6</t>
  </si>
  <si>
    <t>tyrosine kinase 2</t>
  </si>
  <si>
    <t>Tyk2</t>
  </si>
  <si>
    <t>9 A3; 9</t>
  </si>
  <si>
    <t>cyclin D1</t>
  </si>
  <si>
    <t>Ccnd1</t>
  </si>
  <si>
    <t>7 F5; 7 88.92 cM</t>
  </si>
  <si>
    <t>NM_007631.2</t>
  </si>
  <si>
    <t>cyclin D2</t>
  </si>
  <si>
    <t>Ccnd2</t>
  </si>
  <si>
    <t>6 F3; 6 61.92 cM</t>
  </si>
  <si>
    <t>cyclin D3</t>
  </si>
  <si>
    <t>Ccnd3</t>
  </si>
  <si>
    <t>17 C; 17 23.37 cM</t>
  </si>
  <si>
    <t>NM_001081635.1</t>
  </si>
  <si>
    <t>BCL2-like 1</t>
  </si>
  <si>
    <t>Bcl2l1</t>
  </si>
  <si>
    <t>2 H1; 2 75.41 cM</t>
  </si>
  <si>
    <t>sprouty protein with EVH-1 domain 1, related sequence</t>
  </si>
  <si>
    <t>Spred1</t>
  </si>
  <si>
    <t>2 E5; 2</t>
  </si>
  <si>
    <t>NM_033524.3</t>
  </si>
  <si>
    <t>sprouty-related, EVH1 domain containing 2</t>
  </si>
  <si>
    <t>Spred2</t>
  </si>
  <si>
    <t>11; 11 A3.2</t>
  </si>
  <si>
    <t>NM_033523.4</t>
  </si>
  <si>
    <t>sprouty-related, EVH1 domain containing 3</t>
  </si>
  <si>
    <t>Spred3</t>
  </si>
  <si>
    <t>7 B1; 7</t>
  </si>
  <si>
    <t>NM_182927.3</t>
  </si>
  <si>
    <t>suppressor of cytokine signaling 1</t>
  </si>
  <si>
    <t>Socs1</t>
  </si>
  <si>
    <t>16 A1; 16 5.81 cM</t>
  </si>
  <si>
    <t>NM_001271603.1</t>
  </si>
  <si>
    <t>suppressor of cytokine signaling 2</t>
  </si>
  <si>
    <t>Socs2</t>
  </si>
  <si>
    <t>10 C2; 10 49.35 cM</t>
  </si>
  <si>
    <t>NM_007706.4</t>
  </si>
  <si>
    <t>suppressor of cytokine signaling 3</t>
  </si>
  <si>
    <t>Socs3</t>
  </si>
  <si>
    <t>11 E2; 11</t>
  </si>
  <si>
    <t>NM_007707.3</t>
  </si>
  <si>
    <t>suppressor of cytokine signaling 4</t>
  </si>
  <si>
    <t>Socs4</t>
  </si>
  <si>
    <t>14 C1; 14</t>
  </si>
  <si>
    <t>suppressor of cytokine signaling 5</t>
  </si>
  <si>
    <t>Socs5</t>
  </si>
  <si>
    <t>17 E4; 17</t>
  </si>
  <si>
    <t>NM_019654.2</t>
  </si>
  <si>
    <t>suppressor of cytokine signaling 7</t>
  </si>
  <si>
    <t>Socs7</t>
  </si>
  <si>
    <t>11 D; 11</t>
  </si>
  <si>
    <t>signal transducer and activator of transcription 1</t>
  </si>
  <si>
    <t>Stat1</t>
  </si>
  <si>
    <t>NM_001205313.1</t>
  </si>
  <si>
    <t>signal transducer and activator of transcription 2</t>
  </si>
  <si>
    <t>Stat2</t>
  </si>
  <si>
    <t>NM_019963.1</t>
  </si>
  <si>
    <t>signal transducer and activator of transcription 4</t>
  </si>
  <si>
    <t>Stat4</t>
  </si>
  <si>
    <t>NM_011487.4</t>
  </si>
  <si>
    <t>signal transducer and activator of transcription 5A</t>
  </si>
  <si>
    <t>Stat5a</t>
  </si>
  <si>
    <t>11 D; 11 63.77 cM</t>
  </si>
  <si>
    <t>signal transducer and activator of transcription 5B</t>
  </si>
  <si>
    <t>Stat5b</t>
  </si>
  <si>
    <t>signal transducer and activator of transcription 6</t>
  </si>
  <si>
    <t>Stat6</t>
  </si>
  <si>
    <t>NM_009284.2</t>
  </si>
  <si>
    <t>growth factor receptor bound protein 2</t>
  </si>
  <si>
    <t>Grb2</t>
  </si>
  <si>
    <t>NM_008163.3</t>
  </si>
  <si>
    <t>son of sevenless homolog 2 (Drosophila)</t>
  </si>
  <si>
    <t>Sos2</t>
  </si>
  <si>
    <t>12 C3-D; 12 28.93 cM</t>
  </si>
  <si>
    <t>NM_001135559.1</t>
  </si>
  <si>
    <t>signal transducing adaptor molecule (SH3 domain and ITAM motif) 1</t>
  </si>
  <si>
    <t>Stam</t>
  </si>
  <si>
    <t>2; 2 A2-B</t>
  </si>
  <si>
    <t>signal transducing adaptor molecule (SH3 domain and ITAM motif) 2</t>
  </si>
  <si>
    <t>Stam2</t>
  </si>
  <si>
    <t>2 C1.1; 2</t>
  </si>
  <si>
    <t>NM_019667.2</t>
  </si>
  <si>
    <t>interleukin 11</t>
  </si>
  <si>
    <t>Il11</t>
  </si>
  <si>
    <t>7 A1; 7 2.76 cM</t>
  </si>
  <si>
    <t>ciliary neurotrophic factor</t>
  </si>
  <si>
    <t>Cntf</t>
  </si>
  <si>
    <t>19 A; 19 8.73 cM</t>
  </si>
  <si>
    <t>oncostatin M</t>
  </si>
  <si>
    <t>Osm</t>
  </si>
  <si>
    <t>11 A1; 11 2.94 cM</t>
  </si>
  <si>
    <t>interleukin 12b</t>
  </si>
  <si>
    <t>Il12b</t>
  </si>
  <si>
    <t>11 A5-B2; 11 25.94 cM</t>
  </si>
  <si>
    <t>NM_008352.2</t>
  </si>
  <si>
    <t>leptin</t>
  </si>
  <si>
    <t>Lep</t>
  </si>
  <si>
    <t>6 A3.3; 6 12.3 cM</t>
  </si>
  <si>
    <t>interleukin 3</t>
  </si>
  <si>
    <t>Il3</t>
  </si>
  <si>
    <t>11 B1; 11 32.13 cM</t>
  </si>
  <si>
    <t>NM_010556.4</t>
  </si>
  <si>
    <t>interleukin 2</t>
  </si>
  <si>
    <t>Il2</t>
  </si>
  <si>
    <t>3 B-C; 3 18.3 cM</t>
  </si>
  <si>
    <t>interleukin 4</t>
  </si>
  <si>
    <t>Il4</t>
  </si>
  <si>
    <t>NM_021283.2</t>
  </si>
  <si>
    <t>interleukin 13</t>
  </si>
  <si>
    <t>Il13</t>
  </si>
  <si>
    <t>11 B1.3; 11 31.98 cM</t>
  </si>
  <si>
    <t>NM_008355.3</t>
  </si>
  <si>
    <t>hairy and enhancer of split 1 (Drosophila)</t>
  </si>
  <si>
    <t>Hes1</t>
  </si>
  <si>
    <t>16 B2; 16 21.09 cM</t>
  </si>
  <si>
    <t>NM_008235.2</t>
  </si>
  <si>
    <t>interleukin 10 receptor, beta</t>
  </si>
  <si>
    <t>Il10rb</t>
  </si>
  <si>
    <t>16 C3.3; 16 52.87 cM</t>
  </si>
  <si>
    <t>insulin-like growth factor I receptor</t>
  </si>
  <si>
    <t>Igf1r</t>
  </si>
  <si>
    <t>7 D1; 7 37.27 cM</t>
  </si>
  <si>
    <t>NM_010513.2</t>
  </si>
  <si>
    <t>SH2B adaptor protein 2</t>
  </si>
  <si>
    <t>Sh2b2</t>
  </si>
  <si>
    <t>5; 5 G1</t>
  </si>
  <si>
    <t>NM_018825.4</t>
  </si>
  <si>
    <t>polycystic kidney disease 1 homolog</t>
  </si>
  <si>
    <t>Pkd1</t>
  </si>
  <si>
    <t>17 A3.3; 17 12.4 cM</t>
  </si>
  <si>
    <t>HGF-regulated tyrosine kinase substrate</t>
  </si>
  <si>
    <t>Hgs</t>
  </si>
  <si>
    <t>high mobility group AT-hook 2</t>
  </si>
  <si>
    <t>Hmga2</t>
  </si>
  <si>
    <t>10 D2; 10 67.94 cM</t>
  </si>
  <si>
    <t>NM_010441.2</t>
  </si>
  <si>
    <t>notch 1</t>
  </si>
  <si>
    <t>Notch1</t>
  </si>
  <si>
    <t>NM_008714.3</t>
  </si>
  <si>
    <t>CREB binding protein</t>
  </si>
  <si>
    <t>Crebbp</t>
  </si>
  <si>
    <t>NM_001025432.1</t>
  </si>
  <si>
    <t>colony stimulating factor 2 (granulocyte-macrophage)</t>
  </si>
  <si>
    <t>Csf2</t>
  </si>
  <si>
    <t>NM_009969.4</t>
  </si>
  <si>
    <t>cardiotrophin 1</t>
  </si>
  <si>
    <t>Ctf1</t>
  </si>
  <si>
    <t>7; 7 F3</t>
  </si>
  <si>
    <t>NM_007795.1</t>
  </si>
  <si>
    <t>E1A binding protein p300</t>
  </si>
  <si>
    <t>Ep300</t>
  </si>
  <si>
    <t>15; 15 E1</t>
  </si>
  <si>
    <t>NM_177821.6</t>
  </si>
  <si>
    <t>interferon alpha 1</t>
  </si>
  <si>
    <t>Ifna1</t>
  </si>
  <si>
    <t>NM_010502.2</t>
  </si>
  <si>
    <t>4 C4; 4 42.02 cM</t>
  </si>
  <si>
    <t>interferon alpha 2</t>
  </si>
  <si>
    <t>Ifna2</t>
  </si>
  <si>
    <t>NM_010503.2</t>
  </si>
  <si>
    <t>thymoma viral proto-oncogene 1</t>
  </si>
  <si>
    <t>Akt1</t>
  </si>
  <si>
    <t>Pim1</t>
  </si>
  <si>
    <t>cyclin-dependent kinase inhibitor 1A (P21)</t>
  </si>
  <si>
    <t>Cdkn1a</t>
  </si>
  <si>
    <t>Myc</t>
  </si>
  <si>
    <t>Csf1</t>
  </si>
  <si>
    <t>Csf3</t>
  </si>
  <si>
    <t>Il7</t>
  </si>
  <si>
    <t>Il9</t>
  </si>
  <si>
    <t>Lif</t>
  </si>
  <si>
    <t>leukemia inhibitory factor receptor</t>
  </si>
  <si>
    <t>Lifr</t>
  </si>
  <si>
    <t>Ifng</t>
  </si>
  <si>
    <t>interleukin 23 receptor</t>
  </si>
  <si>
    <t>Il23r</t>
  </si>
  <si>
    <t>Janus kinase 1</t>
  </si>
  <si>
    <t>Jak1</t>
  </si>
  <si>
    <t>Il10</t>
  </si>
  <si>
    <t>interleukin 22</t>
  </si>
  <si>
    <t>Il22</t>
  </si>
  <si>
    <t>interleukin 5</t>
  </si>
  <si>
    <t>Il6</t>
  </si>
  <si>
    <t>interleukin 23, alpha subunit p19</t>
  </si>
  <si>
    <t>Il23a</t>
  </si>
  <si>
    <t>Il6ra</t>
  </si>
  <si>
    <t>Sos1</t>
  </si>
  <si>
    <t>signal transducer and activator of transcription 3</t>
  </si>
  <si>
    <t>Stat3</t>
  </si>
  <si>
    <t>Smad1</t>
  </si>
  <si>
    <t>SMAD family member 2</t>
  </si>
  <si>
    <t>Smad2</t>
  </si>
  <si>
    <t>SMAD family member 3</t>
  </si>
  <si>
    <t>Smad3</t>
  </si>
  <si>
    <t>SMAD family member 4</t>
  </si>
  <si>
    <t>Smad4</t>
  </si>
  <si>
    <t>SMAD family member 5</t>
  </si>
  <si>
    <t>Smad5</t>
  </si>
  <si>
    <t>trans-acting transcription factor 1</t>
  </si>
  <si>
    <t>Sp1</t>
  </si>
  <si>
    <t>12 F1; 12 61.2 cM</t>
  </si>
  <si>
    <t>11 E2; 11 84.16 cM</t>
  </si>
  <si>
    <t>11 B1.3; 11 31.97 cM</t>
  </si>
  <si>
    <t>11 D; 11 63.63 cM</t>
  </si>
  <si>
    <t>1 C1.1; 1 26.67 cM</t>
  </si>
  <si>
    <t>10 D3; 10 76.5 cM</t>
  </si>
  <si>
    <t>17 A3.3; 17 15.38 cM</t>
  </si>
  <si>
    <t>NM_008842.3</t>
  </si>
  <si>
    <t>15 D2-D3; 15 26.19 cM</t>
  </si>
  <si>
    <t>NM_001177352.1</t>
  </si>
  <si>
    <t>3 F3; 3 46.83 cM</t>
  </si>
  <si>
    <t>NM_007778.4</t>
  </si>
  <si>
    <t>11 D; 11 62.45 cM</t>
  </si>
  <si>
    <t>NM_009971.1</t>
  </si>
  <si>
    <t>3 A1; 3 2.02 cM</t>
  </si>
  <si>
    <t>NM_008371.4</t>
  </si>
  <si>
    <t>13 B1; 13 30.06 cM</t>
  </si>
  <si>
    <t>NM_008373.1</t>
  </si>
  <si>
    <t>15 A1; 15 3.46 cM</t>
  </si>
  <si>
    <t>NM_013584.2</t>
  </si>
  <si>
    <t>11 A1-A2; 11 2.94 cM</t>
  </si>
  <si>
    <t>NM_008501.2</t>
  </si>
  <si>
    <t>10 D2; 10 66.75 cM</t>
  </si>
  <si>
    <t>NM_008337.3</t>
  </si>
  <si>
    <t>NM_144548.1</t>
  </si>
  <si>
    <t>6 C1; 6</t>
  </si>
  <si>
    <t>4 C6; 4 46.19 cM</t>
  </si>
  <si>
    <t>NM_146145.2</t>
  </si>
  <si>
    <t>1 E4; 1 56.89 cM</t>
  </si>
  <si>
    <t>NM_010548.2</t>
  </si>
  <si>
    <t>10 D2; 10 66.67 cM</t>
  </si>
  <si>
    <t>NM_016971.2</t>
  </si>
  <si>
    <t>NM_010558.1</t>
  </si>
  <si>
    <t>11 A5/B1; 11 31.99 cM</t>
  </si>
  <si>
    <t>5 B1; 5 15.7 cM</t>
  </si>
  <si>
    <t>NM_031168.1</t>
  </si>
  <si>
    <t>10 D3; 10</t>
  </si>
  <si>
    <t>NM_031252.2</t>
  </si>
  <si>
    <t>3 F1; 3 39.19 cM</t>
  </si>
  <si>
    <t>NM_010559.2</t>
  </si>
  <si>
    <t>17 E3; 17 50.67 cM</t>
  </si>
  <si>
    <t>NM_009231.2</t>
  </si>
  <si>
    <t>NM_213659.2</t>
  </si>
  <si>
    <t>8 C2; 8</t>
  </si>
  <si>
    <t>9; 9 C</t>
  </si>
  <si>
    <t>18 E2; 18 49.51 cM</t>
  </si>
  <si>
    <t>NM_008539.3</t>
  </si>
  <si>
    <t>NM_010754.5</t>
  </si>
  <si>
    <t>NM_016769.4</t>
  </si>
  <si>
    <t>NM_008540.2</t>
  </si>
  <si>
    <t>NM_001164041.1</t>
  </si>
  <si>
    <t>15 F3; 15</t>
  </si>
  <si>
    <t>NM_013672.2</t>
  </si>
  <si>
    <t>13 B1; 13 30.12 cM</t>
  </si>
  <si>
    <t>17 A3.3; 17 15.23 cM</t>
  </si>
  <si>
    <t>NM_007669.4</t>
  </si>
  <si>
    <t>Activation of JAK-STAT signalling</t>
  </si>
  <si>
    <t>Apoptosis</t>
  </si>
  <si>
    <t>Janus Kinase Activity</t>
  </si>
  <si>
    <t>Negative regulation of JAK-STAT signalling</t>
  </si>
  <si>
    <t>STAT family</t>
  </si>
  <si>
    <t>Positive regulation of peptidyl-serine phosphorylation of STAT protein</t>
  </si>
  <si>
    <t>Positive regulation of tyrosine phosphorylation of Stat protein</t>
  </si>
  <si>
    <t>Positive regulation of JAK-STAT cascade</t>
  </si>
  <si>
    <t>Inflammatory response</t>
  </si>
  <si>
    <t>Cytokine activity</t>
  </si>
  <si>
    <t>Cell cycle</t>
  </si>
  <si>
    <t>10 D3; 10 74.59 cM</t>
  </si>
  <si>
    <t>16 A1; 16 2.4 cM</t>
  </si>
  <si>
    <t>Gene name</t>
  </si>
  <si>
    <t>RefSeq</t>
  </si>
  <si>
    <t>Symbol</t>
  </si>
  <si>
    <t>sub-pathways</t>
  </si>
  <si>
    <t xml:space="preserve">Ch. Location </t>
  </si>
  <si>
    <t>Signaling pathways</t>
  </si>
  <si>
    <t>Signal transduction</t>
  </si>
  <si>
    <t>Transcription regulation</t>
  </si>
  <si>
    <t xml:space="preserve">
18 E3; 18 51.42 cM</t>
  </si>
  <si>
    <t>11 D; 11 63.82 cM</t>
  </si>
  <si>
    <t xml:space="preserve">
1 C1.1; 1 26.81 cM</t>
  </si>
  <si>
    <t>NM_008349.5</t>
  </si>
  <si>
    <t>NM_009652.3</t>
  </si>
  <si>
    <t>NM_009743.4</t>
  </si>
  <si>
    <t>NM_009829.3</t>
  </si>
  <si>
    <t>NM_013630.2</t>
  </si>
  <si>
    <t>NM_008350.4</t>
  </si>
  <si>
    <t>NM_008366.3</t>
  </si>
  <si>
    <t>NM_001013365.2</t>
  </si>
  <si>
    <t>NM_001205312.1</t>
  </si>
  <si>
    <t>NM_001159328.1</t>
  </si>
  <si>
    <t>NM_080843.2</t>
  </si>
  <si>
    <t>NM_138657.3</t>
  </si>
  <si>
    <t>NM_001009940.1</t>
  </si>
  <si>
    <t>NM_008493.3</t>
  </si>
  <si>
    <t>NM_011489.3</t>
  </si>
  <si>
    <t>NM_011488.3</t>
  </si>
  <si>
    <t>NM_011484.2</t>
  </si>
  <si>
    <t>NM_178258.5</t>
  </si>
  <si>
    <t>NM_021782.2</t>
  </si>
  <si>
    <t>NM_170786.2</t>
  </si>
  <si>
    <t>NM_010510.1</t>
  </si>
  <si>
    <t>son of sevenless homolog 1 (Drosophila)</t>
  </si>
  <si>
    <t>interleukin 6 receptor, alpha</t>
  </si>
  <si>
    <t>interleukin 6</t>
  </si>
  <si>
    <t>interleukin 10</t>
  </si>
  <si>
    <t>interferon gamma</t>
  </si>
  <si>
    <t>proviral integration site 1</t>
  </si>
  <si>
    <t>myelocytomatosis oncogene</t>
  </si>
  <si>
    <t>colony stimulating factor 1 (granulocyte-macrophage)</t>
  </si>
  <si>
    <t>colony stimulating factor 3 (granulocyte)</t>
  </si>
  <si>
    <t>interleukin 7</t>
  </si>
  <si>
    <t>interleukin 9</t>
  </si>
  <si>
    <t>leukemia inhibitory factor</t>
  </si>
  <si>
    <t>SMAD family member 1</t>
  </si>
  <si>
    <t>JAK-STAT Signalling Pathway</t>
  </si>
  <si>
    <t>11 B1.3; 11 32.13 cM</t>
  </si>
  <si>
    <t>2 A3; 2 18.91 cM</t>
  </si>
  <si>
    <t>4 C4; 4 41.91 cM</t>
  </si>
  <si>
    <t>11 E2; 11 80.91 cM</t>
  </si>
  <si>
    <t>Il5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</si>
</sst>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54" workbookViewId="0">
      <selection activeCell="C88" sqref="C88"/>
    </sheetView>
  </sheetViews>
  <sheetFormatPr baseColWidth="10" defaultRowHeight="12.75"/>
  <cols>
    <col min="1" max="1" width="57.85546875" style="3" customWidth="1"/>
    <col min="2" max="2" width="19" style="3" customWidth="1"/>
    <col min="3" max="3" width="12.42578125" style="3" customWidth="1"/>
    <col min="4" max="4" width="23.85546875" style="3" customWidth="1"/>
    <col min="5" max="5" width="36.7109375" style="3" customWidth="1"/>
    <col min="6" max="6" width="30.42578125" style="3" customWidth="1"/>
    <col min="7" max="16384" width="11.42578125" style="3"/>
  </cols>
  <sheetData>
    <row r="1" spans="1:6">
      <c r="A1" s="1" t="s">
        <v>304</v>
      </c>
      <c r="B1" s="1" t="s">
        <v>305</v>
      </c>
      <c r="C1" s="1" t="s">
        <v>306</v>
      </c>
      <c r="D1" s="1" t="s">
        <v>308</v>
      </c>
      <c r="E1" s="2" t="s">
        <v>307</v>
      </c>
      <c r="F1" s="2" t="s">
        <v>309</v>
      </c>
    </row>
    <row r="2" spans="1:6">
      <c r="A2" s="4" t="s">
        <v>154</v>
      </c>
      <c r="B2" s="5" t="s">
        <v>157</v>
      </c>
      <c r="C2" s="4" t="s">
        <v>155</v>
      </c>
      <c r="D2" s="4" t="s">
        <v>156</v>
      </c>
      <c r="E2" s="6" t="s">
        <v>291</v>
      </c>
      <c r="F2" s="5" t="s">
        <v>349</v>
      </c>
    </row>
    <row r="3" spans="1:6">
      <c r="A3" s="4" t="s">
        <v>151</v>
      </c>
      <c r="B3" s="5" t="s">
        <v>315</v>
      </c>
      <c r="C3" s="4" t="s">
        <v>152</v>
      </c>
      <c r="D3" s="4" t="s">
        <v>153</v>
      </c>
      <c r="E3" s="6" t="s">
        <v>291</v>
      </c>
      <c r="F3" s="5" t="s">
        <v>349</v>
      </c>
    </row>
    <row r="4" spans="1:6">
      <c r="A4" s="4" t="s">
        <v>158</v>
      </c>
      <c r="B4" s="5" t="s">
        <v>161</v>
      </c>
      <c r="C4" s="4" t="s">
        <v>159</v>
      </c>
      <c r="D4" s="4" t="s">
        <v>160</v>
      </c>
      <c r="E4" s="6" t="s">
        <v>291</v>
      </c>
      <c r="F4" s="5" t="s">
        <v>349</v>
      </c>
    </row>
    <row r="5" spans="1:6">
      <c r="A5" s="4" t="s">
        <v>4</v>
      </c>
      <c r="B5" s="5" t="s">
        <v>7</v>
      </c>
      <c r="C5" s="4" t="s">
        <v>5</v>
      </c>
      <c r="D5" s="4" t="s">
        <v>6</v>
      </c>
      <c r="E5" s="6" t="s">
        <v>291</v>
      </c>
      <c r="F5" s="5" t="s">
        <v>349</v>
      </c>
    </row>
    <row r="6" spans="1:6">
      <c r="A6" s="4" t="s">
        <v>195</v>
      </c>
      <c r="B6" s="6" t="s">
        <v>316</v>
      </c>
      <c r="C6" s="6" t="s">
        <v>196</v>
      </c>
      <c r="D6" s="6" t="s">
        <v>235</v>
      </c>
      <c r="E6" s="6" t="s">
        <v>292</v>
      </c>
      <c r="F6" s="5" t="s">
        <v>349</v>
      </c>
    </row>
    <row r="7" spans="1:6">
      <c r="A7" s="4" t="s">
        <v>49</v>
      </c>
      <c r="B7" s="5" t="s">
        <v>317</v>
      </c>
      <c r="C7" s="4" t="s">
        <v>50</v>
      </c>
      <c r="D7" s="4" t="s">
        <v>51</v>
      </c>
      <c r="E7" s="6" t="s">
        <v>292</v>
      </c>
      <c r="F7" s="5" t="s">
        <v>349</v>
      </c>
    </row>
    <row r="8" spans="1:6">
      <c r="A8" s="4" t="s">
        <v>103</v>
      </c>
      <c r="B8" s="5" t="s">
        <v>105</v>
      </c>
      <c r="C8" s="6" t="s">
        <v>104</v>
      </c>
      <c r="D8" s="6" t="s">
        <v>353</v>
      </c>
      <c r="E8" s="6" t="s">
        <v>292</v>
      </c>
      <c r="F8" s="5" t="s">
        <v>349</v>
      </c>
    </row>
    <row r="9" spans="1:6">
      <c r="A9" s="6" t="s">
        <v>341</v>
      </c>
      <c r="B9" s="6" t="s">
        <v>242</v>
      </c>
      <c r="C9" s="6" t="s">
        <v>197</v>
      </c>
      <c r="D9" s="6" t="s">
        <v>241</v>
      </c>
      <c r="E9" s="6" t="s">
        <v>292</v>
      </c>
      <c r="F9" s="5" t="s">
        <v>349</v>
      </c>
    </row>
    <row r="10" spans="1:6">
      <c r="A10" s="4" t="s">
        <v>52</v>
      </c>
      <c r="B10" s="5" t="s">
        <v>55</v>
      </c>
      <c r="C10" s="4" t="s">
        <v>53</v>
      </c>
      <c r="D10" s="4" t="s">
        <v>54</v>
      </c>
      <c r="E10" s="6" t="s">
        <v>292</v>
      </c>
      <c r="F10" s="5" t="s">
        <v>349</v>
      </c>
    </row>
    <row r="11" spans="1:6">
      <c r="A11" s="4" t="s">
        <v>56</v>
      </c>
      <c r="B11" s="5" t="s">
        <v>59</v>
      </c>
      <c r="C11" s="4" t="s">
        <v>57</v>
      </c>
      <c r="D11" s="4" t="s">
        <v>58</v>
      </c>
      <c r="E11" s="6" t="s">
        <v>292</v>
      </c>
      <c r="F11" s="5" t="s">
        <v>349</v>
      </c>
    </row>
    <row r="12" spans="1:6">
      <c r="A12" s="4" t="s">
        <v>60</v>
      </c>
      <c r="B12" s="5" t="s">
        <v>63</v>
      </c>
      <c r="C12" s="4" t="s">
        <v>61</v>
      </c>
      <c r="D12" s="4" t="s">
        <v>62</v>
      </c>
      <c r="E12" s="6" t="s">
        <v>292</v>
      </c>
      <c r="F12" s="5" t="s">
        <v>349</v>
      </c>
    </row>
    <row r="13" spans="1:6">
      <c r="A13" s="4" t="s">
        <v>38</v>
      </c>
      <c r="B13" s="5" t="s">
        <v>41</v>
      </c>
      <c r="C13" s="4" t="s">
        <v>39</v>
      </c>
      <c r="D13" s="4" t="s">
        <v>40</v>
      </c>
      <c r="E13" s="6" t="s">
        <v>301</v>
      </c>
      <c r="F13" s="5" t="s">
        <v>349</v>
      </c>
    </row>
    <row r="14" spans="1:6">
      <c r="A14" s="4" t="s">
        <v>42</v>
      </c>
      <c r="B14" s="5" t="s">
        <v>318</v>
      </c>
      <c r="C14" s="4" t="s">
        <v>43</v>
      </c>
      <c r="D14" s="4" t="s">
        <v>44</v>
      </c>
      <c r="E14" s="6" t="s">
        <v>301</v>
      </c>
      <c r="F14" s="5" t="s">
        <v>349</v>
      </c>
    </row>
    <row r="15" spans="1:6">
      <c r="A15" s="4" t="s">
        <v>45</v>
      </c>
      <c r="B15" s="5" t="s">
        <v>48</v>
      </c>
      <c r="C15" s="4" t="s">
        <v>46</v>
      </c>
      <c r="D15" s="4" t="s">
        <v>47</v>
      </c>
      <c r="E15" s="6" t="s">
        <v>301</v>
      </c>
      <c r="F15" s="5" t="s">
        <v>349</v>
      </c>
    </row>
    <row r="16" spans="1:6">
      <c r="A16" s="6" t="s">
        <v>198</v>
      </c>
      <c r="B16" s="6" t="s">
        <v>290</v>
      </c>
      <c r="C16" s="6" t="s">
        <v>199</v>
      </c>
      <c r="D16" s="6" t="s">
        <v>289</v>
      </c>
      <c r="E16" s="6" t="s">
        <v>301</v>
      </c>
      <c r="F16" s="5" t="s">
        <v>349</v>
      </c>
    </row>
    <row r="17" spans="1:6">
      <c r="A17" s="6" t="s">
        <v>342</v>
      </c>
      <c r="B17" s="6" t="s">
        <v>244</v>
      </c>
      <c r="C17" s="6" t="s">
        <v>200</v>
      </c>
      <c r="D17" s="6" t="s">
        <v>243</v>
      </c>
      <c r="E17" s="6" t="s">
        <v>301</v>
      </c>
      <c r="F17" s="5" t="s">
        <v>349</v>
      </c>
    </row>
    <row r="18" spans="1:6">
      <c r="A18" s="4" t="s">
        <v>162</v>
      </c>
      <c r="B18" s="5" t="s">
        <v>319</v>
      </c>
      <c r="C18" s="4" t="s">
        <v>163</v>
      </c>
      <c r="D18" s="4" t="s">
        <v>164</v>
      </c>
      <c r="E18" s="6" t="s">
        <v>301</v>
      </c>
      <c r="F18" s="5" t="s">
        <v>349</v>
      </c>
    </row>
    <row r="19" spans="1:6">
      <c r="A19" s="6" t="s">
        <v>343</v>
      </c>
      <c r="B19" s="6" t="s">
        <v>246</v>
      </c>
      <c r="C19" s="6" t="s">
        <v>201</v>
      </c>
      <c r="D19" s="6" t="s">
        <v>245</v>
      </c>
      <c r="E19" s="6" t="s">
        <v>300</v>
      </c>
      <c r="F19" s="5" t="s">
        <v>349</v>
      </c>
    </row>
    <row r="20" spans="1:6">
      <c r="A20" s="4" t="s">
        <v>177</v>
      </c>
      <c r="B20" s="5" t="s">
        <v>179</v>
      </c>
      <c r="C20" s="6" t="s">
        <v>178</v>
      </c>
      <c r="D20" s="6" t="s">
        <v>350</v>
      </c>
      <c r="E20" s="6" t="s">
        <v>300</v>
      </c>
      <c r="F20" s="5" t="s">
        <v>349</v>
      </c>
    </row>
    <row r="21" spans="1:6">
      <c r="A21" s="6" t="s">
        <v>344</v>
      </c>
      <c r="B21" s="6" t="s">
        <v>248</v>
      </c>
      <c r="C21" s="6" t="s">
        <v>202</v>
      </c>
      <c r="D21" s="6" t="s">
        <v>247</v>
      </c>
      <c r="E21" s="6" t="s">
        <v>300</v>
      </c>
      <c r="F21" s="5" t="s">
        <v>349</v>
      </c>
    </row>
    <row r="22" spans="1:6">
      <c r="A22" s="4" t="s">
        <v>117</v>
      </c>
      <c r="B22" s="5" t="s">
        <v>320</v>
      </c>
      <c r="C22" s="4" t="s">
        <v>118</v>
      </c>
      <c r="D22" s="4" t="s">
        <v>119</v>
      </c>
      <c r="E22" s="6" t="s">
        <v>300</v>
      </c>
      <c r="F22" s="5" t="s">
        <v>349</v>
      </c>
    </row>
    <row r="23" spans="1:6">
      <c r="A23" s="4" t="s">
        <v>143</v>
      </c>
      <c r="B23" s="5" t="s">
        <v>146</v>
      </c>
      <c r="C23" s="4" t="s">
        <v>144</v>
      </c>
      <c r="D23" s="4" t="s">
        <v>145</v>
      </c>
      <c r="E23" s="6" t="s">
        <v>300</v>
      </c>
      <c r="F23" s="5" t="s">
        <v>349</v>
      </c>
    </row>
    <row r="24" spans="1:6">
      <c r="A24" s="4" t="s">
        <v>137</v>
      </c>
      <c r="B24" s="5" t="s">
        <v>321</v>
      </c>
      <c r="C24" s="4" t="s">
        <v>138</v>
      </c>
      <c r="D24" s="4" t="s">
        <v>139</v>
      </c>
      <c r="E24" s="6" t="s">
        <v>300</v>
      </c>
      <c r="F24" s="5" t="s">
        <v>349</v>
      </c>
    </row>
    <row r="25" spans="1:6">
      <c r="A25" s="4" t="s">
        <v>133</v>
      </c>
      <c r="B25" s="5" t="s">
        <v>136</v>
      </c>
      <c r="C25" s="4" t="s">
        <v>134</v>
      </c>
      <c r="D25" s="4" t="s">
        <v>135</v>
      </c>
      <c r="E25" s="6" t="s">
        <v>300</v>
      </c>
      <c r="F25" s="5" t="s">
        <v>349</v>
      </c>
    </row>
    <row r="26" spans="1:6">
      <c r="A26" s="4" t="s">
        <v>140</v>
      </c>
      <c r="B26" s="5" t="s">
        <v>142</v>
      </c>
      <c r="C26" s="6" t="s">
        <v>141</v>
      </c>
      <c r="D26" s="6" t="s">
        <v>237</v>
      </c>
      <c r="E26" s="6" t="s">
        <v>300</v>
      </c>
      <c r="F26" s="5" t="s">
        <v>349</v>
      </c>
    </row>
    <row r="27" spans="1:6">
      <c r="A27" s="6" t="s">
        <v>345</v>
      </c>
      <c r="B27" s="6" t="s">
        <v>250</v>
      </c>
      <c r="C27" s="6" t="s">
        <v>203</v>
      </c>
      <c r="D27" s="6" t="s">
        <v>249</v>
      </c>
      <c r="E27" s="6" t="s">
        <v>300</v>
      </c>
      <c r="F27" s="5" t="s">
        <v>349</v>
      </c>
    </row>
    <row r="28" spans="1:6">
      <c r="A28" s="6" t="s">
        <v>346</v>
      </c>
      <c r="B28" s="6" t="s">
        <v>252</v>
      </c>
      <c r="C28" s="6" t="s">
        <v>204</v>
      </c>
      <c r="D28" s="6" t="s">
        <v>251</v>
      </c>
      <c r="E28" s="6" t="s">
        <v>300</v>
      </c>
      <c r="F28" s="5" t="s">
        <v>349</v>
      </c>
    </row>
    <row r="29" spans="1:6">
      <c r="A29" s="6" t="s">
        <v>347</v>
      </c>
      <c r="B29" s="6" t="s">
        <v>256</v>
      </c>
      <c r="C29" s="6" t="s">
        <v>205</v>
      </c>
      <c r="D29" s="6" t="s">
        <v>255</v>
      </c>
      <c r="E29" s="6" t="s">
        <v>300</v>
      </c>
      <c r="F29" s="5" t="s">
        <v>349</v>
      </c>
    </row>
    <row r="30" spans="1:6">
      <c r="A30" s="4" t="s">
        <v>206</v>
      </c>
      <c r="B30" s="6" t="s">
        <v>254</v>
      </c>
      <c r="C30" s="6" t="s">
        <v>207</v>
      </c>
      <c r="D30" s="6" t="s">
        <v>253</v>
      </c>
      <c r="E30" s="6" t="s">
        <v>300</v>
      </c>
      <c r="F30" s="5" t="s">
        <v>349</v>
      </c>
    </row>
    <row r="31" spans="1:6">
      <c r="A31" s="4" t="s">
        <v>123</v>
      </c>
      <c r="B31" s="5" t="s">
        <v>322</v>
      </c>
      <c r="C31" s="4" t="s">
        <v>124</v>
      </c>
      <c r="D31" s="4" t="s">
        <v>125</v>
      </c>
      <c r="E31" s="6" t="s">
        <v>300</v>
      </c>
      <c r="F31" s="5" t="s">
        <v>349</v>
      </c>
    </row>
    <row r="32" spans="1:6">
      <c r="A32" s="4" t="s">
        <v>0</v>
      </c>
      <c r="B32" s="6" t="s">
        <v>3</v>
      </c>
      <c r="C32" s="6" t="s">
        <v>1</v>
      </c>
      <c r="D32" s="6" t="s">
        <v>2</v>
      </c>
      <c r="E32" s="6" t="s">
        <v>300</v>
      </c>
      <c r="F32" s="5" t="s">
        <v>349</v>
      </c>
    </row>
    <row r="33" spans="1:6">
      <c r="A33" s="6" t="s">
        <v>340</v>
      </c>
      <c r="B33" s="6" t="s">
        <v>258</v>
      </c>
      <c r="C33" s="6" t="s">
        <v>208</v>
      </c>
      <c r="D33" s="6" t="s">
        <v>257</v>
      </c>
      <c r="E33" s="6" t="s">
        <v>299</v>
      </c>
      <c r="F33" s="5" t="s">
        <v>349</v>
      </c>
    </row>
    <row r="34" spans="1:6">
      <c r="A34" s="4" t="s">
        <v>209</v>
      </c>
      <c r="B34" s="6" t="s">
        <v>259</v>
      </c>
      <c r="C34" s="6" t="s">
        <v>210</v>
      </c>
      <c r="D34" s="6" t="s">
        <v>260</v>
      </c>
      <c r="E34" s="6" t="s">
        <v>299</v>
      </c>
      <c r="F34" s="5" t="s">
        <v>349</v>
      </c>
    </row>
    <row r="35" spans="1:6">
      <c r="A35" s="6" t="s">
        <v>211</v>
      </c>
      <c r="B35" s="6" t="s">
        <v>262</v>
      </c>
      <c r="C35" s="6" t="s">
        <v>212</v>
      </c>
      <c r="D35" s="6" t="s">
        <v>261</v>
      </c>
      <c r="E35" s="6" t="s">
        <v>293</v>
      </c>
      <c r="F35" s="5" t="s">
        <v>349</v>
      </c>
    </row>
    <row r="36" spans="1:6">
      <c r="A36" s="4" t="s">
        <v>27</v>
      </c>
      <c r="B36" s="5" t="s">
        <v>30</v>
      </c>
      <c r="C36" s="4" t="s">
        <v>28</v>
      </c>
      <c r="D36" s="4" t="s">
        <v>29</v>
      </c>
      <c r="E36" s="6" t="s">
        <v>293</v>
      </c>
      <c r="F36" s="5" t="s">
        <v>349</v>
      </c>
    </row>
    <row r="37" spans="1:6">
      <c r="A37" s="4" t="s">
        <v>31</v>
      </c>
      <c r="B37" s="5" t="s">
        <v>34</v>
      </c>
      <c r="C37" s="4" t="s">
        <v>32</v>
      </c>
      <c r="D37" s="4" t="s">
        <v>33</v>
      </c>
      <c r="E37" s="6" t="s">
        <v>293</v>
      </c>
      <c r="F37" s="5" t="s">
        <v>349</v>
      </c>
    </row>
    <row r="38" spans="1:6">
      <c r="A38" s="4" t="s">
        <v>35</v>
      </c>
      <c r="B38" s="5" t="s">
        <v>323</v>
      </c>
      <c r="C38" s="4" t="s">
        <v>36</v>
      </c>
      <c r="D38" s="4" t="s">
        <v>37</v>
      </c>
      <c r="E38" s="6" t="s">
        <v>293</v>
      </c>
      <c r="F38" s="5" t="s">
        <v>349</v>
      </c>
    </row>
    <row r="39" spans="1:6">
      <c r="A39" s="4" t="s">
        <v>165</v>
      </c>
      <c r="B39" s="5" t="s">
        <v>324</v>
      </c>
      <c r="C39" s="6" t="s">
        <v>166</v>
      </c>
      <c r="D39" s="6" t="s">
        <v>236</v>
      </c>
      <c r="E39" s="6" t="s">
        <v>294</v>
      </c>
      <c r="F39" s="5" t="s">
        <v>349</v>
      </c>
    </row>
    <row r="40" spans="1:6">
      <c r="A40" s="4" t="s">
        <v>167</v>
      </c>
      <c r="B40" s="5" t="s">
        <v>170</v>
      </c>
      <c r="C40" s="4" t="s">
        <v>168</v>
      </c>
      <c r="D40" s="4" t="s">
        <v>169</v>
      </c>
      <c r="E40" s="6" t="s">
        <v>294</v>
      </c>
      <c r="F40" s="5" t="s">
        <v>349</v>
      </c>
    </row>
    <row r="41" spans="1:6">
      <c r="A41" s="4" t="s">
        <v>64</v>
      </c>
      <c r="B41" s="5" t="s">
        <v>67</v>
      </c>
      <c r="C41" s="4" t="s">
        <v>65</v>
      </c>
      <c r="D41" s="4" t="s">
        <v>66</v>
      </c>
      <c r="E41" s="6" t="s">
        <v>294</v>
      </c>
      <c r="F41" s="5" t="s">
        <v>349</v>
      </c>
    </row>
    <row r="42" spans="1:6">
      <c r="A42" s="4" t="s">
        <v>68</v>
      </c>
      <c r="B42" s="5" t="s">
        <v>71</v>
      </c>
      <c r="C42" s="4" t="s">
        <v>69</v>
      </c>
      <c r="D42" s="4" t="s">
        <v>70</v>
      </c>
      <c r="E42" s="6" t="s">
        <v>294</v>
      </c>
      <c r="F42" s="5" t="s">
        <v>349</v>
      </c>
    </row>
    <row r="43" spans="1:6">
      <c r="A43" s="4" t="s">
        <v>72</v>
      </c>
      <c r="B43" s="5" t="s">
        <v>75</v>
      </c>
      <c r="C43" s="4" t="s">
        <v>73</v>
      </c>
      <c r="D43" s="4" t="s">
        <v>74</v>
      </c>
      <c r="E43" s="6" t="s">
        <v>294</v>
      </c>
      <c r="F43" s="5" t="s">
        <v>349</v>
      </c>
    </row>
    <row r="44" spans="1:6">
      <c r="A44" s="4" t="s">
        <v>76</v>
      </c>
      <c r="B44" s="5" t="s">
        <v>325</v>
      </c>
      <c r="C44" s="4" t="s">
        <v>77</v>
      </c>
      <c r="D44" s="4" t="s">
        <v>78</v>
      </c>
      <c r="E44" s="6" t="s">
        <v>294</v>
      </c>
      <c r="F44" s="5" t="s">
        <v>349</v>
      </c>
    </row>
    <row r="45" spans="1:6">
      <c r="A45" s="4" t="s">
        <v>79</v>
      </c>
      <c r="B45" s="5" t="s">
        <v>82</v>
      </c>
      <c r="C45" s="4" t="s">
        <v>80</v>
      </c>
      <c r="D45" s="4" t="s">
        <v>81</v>
      </c>
      <c r="E45" s="6" t="s">
        <v>294</v>
      </c>
      <c r="F45" s="5" t="s">
        <v>349</v>
      </c>
    </row>
    <row r="46" spans="1:6">
      <c r="A46" s="4" t="s">
        <v>83</v>
      </c>
      <c r="B46" s="5" t="s">
        <v>326</v>
      </c>
      <c r="C46" s="4" t="s">
        <v>84</v>
      </c>
      <c r="D46" s="4" t="s">
        <v>85</v>
      </c>
      <c r="E46" s="6" t="s">
        <v>294</v>
      </c>
      <c r="F46" s="5" t="s">
        <v>349</v>
      </c>
    </row>
    <row r="47" spans="1:6">
      <c r="A47" s="6" t="s">
        <v>339</v>
      </c>
      <c r="B47" s="6" t="s">
        <v>264</v>
      </c>
      <c r="C47" s="6" t="s">
        <v>213</v>
      </c>
      <c r="D47" s="6" t="s">
        <v>263</v>
      </c>
      <c r="E47" s="6" t="s">
        <v>298</v>
      </c>
      <c r="F47" s="5" t="s">
        <v>349</v>
      </c>
    </row>
    <row r="48" spans="1:6">
      <c r="A48" s="4" t="s">
        <v>18</v>
      </c>
      <c r="B48" s="5" t="s">
        <v>327</v>
      </c>
      <c r="C48" s="4" t="s">
        <v>19</v>
      </c>
      <c r="D48" s="4" t="s">
        <v>10</v>
      </c>
      <c r="E48" s="6" t="s">
        <v>298</v>
      </c>
      <c r="F48" s="5" t="s">
        <v>349</v>
      </c>
    </row>
    <row r="49" spans="1:6">
      <c r="A49" s="4" t="s">
        <v>214</v>
      </c>
      <c r="B49" s="6" t="s">
        <v>266</v>
      </c>
      <c r="C49" s="6" t="s">
        <v>215</v>
      </c>
      <c r="D49" s="6" t="s">
        <v>265</v>
      </c>
      <c r="E49" s="6" t="s">
        <v>298</v>
      </c>
      <c r="F49" s="5" t="s">
        <v>349</v>
      </c>
    </row>
    <row r="50" spans="1:6">
      <c r="A50" s="4" t="s">
        <v>8</v>
      </c>
      <c r="B50" s="5" t="s">
        <v>11</v>
      </c>
      <c r="C50" s="4" t="s">
        <v>9</v>
      </c>
      <c r="D50" s="4" t="s">
        <v>10</v>
      </c>
      <c r="E50" s="6" t="s">
        <v>298</v>
      </c>
      <c r="F50" s="5" t="s">
        <v>349</v>
      </c>
    </row>
    <row r="51" spans="1:6">
      <c r="A51" s="6" t="s">
        <v>216</v>
      </c>
      <c r="B51" s="6" t="s">
        <v>267</v>
      </c>
      <c r="C51" s="6" t="s">
        <v>354</v>
      </c>
      <c r="D51" s="6" t="s">
        <v>268</v>
      </c>
      <c r="E51" s="6" t="s">
        <v>298</v>
      </c>
      <c r="F51" s="5" t="s">
        <v>349</v>
      </c>
    </row>
    <row r="52" spans="1:6">
      <c r="A52" s="6" t="s">
        <v>338</v>
      </c>
      <c r="B52" s="6" t="s">
        <v>270</v>
      </c>
      <c r="C52" s="6" t="s">
        <v>217</v>
      </c>
      <c r="D52" s="6" t="s">
        <v>269</v>
      </c>
      <c r="E52" s="6" t="s">
        <v>298</v>
      </c>
      <c r="F52" s="5" t="s">
        <v>349</v>
      </c>
    </row>
    <row r="53" spans="1:6">
      <c r="A53" s="4" t="s">
        <v>130</v>
      </c>
      <c r="B53" s="5" t="s">
        <v>328</v>
      </c>
      <c r="C53" s="4" t="s">
        <v>131</v>
      </c>
      <c r="D53" s="4" t="s">
        <v>132</v>
      </c>
      <c r="E53" s="6" t="s">
        <v>298</v>
      </c>
      <c r="F53" s="5" t="s">
        <v>349</v>
      </c>
    </row>
    <row r="54" spans="1:6">
      <c r="A54" s="4" t="s">
        <v>147</v>
      </c>
      <c r="B54" s="5" t="s">
        <v>150</v>
      </c>
      <c r="C54" s="4" t="s">
        <v>148</v>
      </c>
      <c r="D54" s="4" t="s">
        <v>149</v>
      </c>
      <c r="E54" s="6" t="s">
        <v>298</v>
      </c>
      <c r="F54" s="5" t="s">
        <v>349</v>
      </c>
    </row>
    <row r="55" spans="1:6">
      <c r="A55" s="4" t="s">
        <v>171</v>
      </c>
      <c r="B55" s="5" t="s">
        <v>173</v>
      </c>
      <c r="C55" s="6" t="s">
        <v>172</v>
      </c>
      <c r="D55" s="4" t="s">
        <v>351</v>
      </c>
      <c r="E55" s="6" t="s">
        <v>298</v>
      </c>
      <c r="F55" s="5" t="s">
        <v>349</v>
      </c>
    </row>
    <row r="56" spans="1:6">
      <c r="A56" s="4" t="s">
        <v>188</v>
      </c>
      <c r="B56" s="5" t="s">
        <v>190</v>
      </c>
      <c r="C56" s="4" t="s">
        <v>189</v>
      </c>
      <c r="D56" s="4" t="s">
        <v>24</v>
      </c>
      <c r="E56" s="6" t="s">
        <v>296</v>
      </c>
      <c r="F56" s="5" t="s">
        <v>349</v>
      </c>
    </row>
    <row r="57" spans="1:6">
      <c r="A57" s="4" t="s">
        <v>192</v>
      </c>
      <c r="B57" s="5" t="s">
        <v>194</v>
      </c>
      <c r="C57" s="6" t="s">
        <v>193</v>
      </c>
      <c r="D57" s="6" t="s">
        <v>191</v>
      </c>
      <c r="E57" s="6" t="s">
        <v>296</v>
      </c>
      <c r="F57" s="5" t="s">
        <v>349</v>
      </c>
    </row>
    <row r="58" spans="1:6">
      <c r="A58" s="4" t="s">
        <v>25</v>
      </c>
      <c r="B58" s="5" t="s">
        <v>335</v>
      </c>
      <c r="C58" s="6" t="s">
        <v>26</v>
      </c>
      <c r="D58" s="6" t="s">
        <v>352</v>
      </c>
      <c r="E58" s="6" t="s">
        <v>296</v>
      </c>
      <c r="F58" s="5" t="s">
        <v>349</v>
      </c>
    </row>
    <row r="59" spans="1:6">
      <c r="A59" s="4" t="s">
        <v>120</v>
      </c>
      <c r="B59" s="5" t="s">
        <v>334</v>
      </c>
      <c r="C59" s="4" t="s">
        <v>121</v>
      </c>
      <c r="D59" s="4" t="s">
        <v>122</v>
      </c>
      <c r="E59" s="6" t="s">
        <v>297</v>
      </c>
      <c r="F59" s="5" t="s">
        <v>349</v>
      </c>
    </row>
    <row r="60" spans="1:6">
      <c r="A60" s="4" t="s">
        <v>180</v>
      </c>
      <c r="B60" s="5" t="s">
        <v>183</v>
      </c>
      <c r="C60" s="4" t="s">
        <v>181</v>
      </c>
      <c r="D60" s="4" t="s">
        <v>182</v>
      </c>
      <c r="E60" s="6" t="s">
        <v>297</v>
      </c>
      <c r="F60" s="5" t="s">
        <v>349</v>
      </c>
    </row>
    <row r="61" spans="1:6">
      <c r="A61" s="4" t="s">
        <v>20</v>
      </c>
      <c r="B61" s="5" t="s">
        <v>23</v>
      </c>
      <c r="C61" s="4" t="s">
        <v>21</v>
      </c>
      <c r="D61" s="4" t="s">
        <v>22</v>
      </c>
      <c r="E61" s="6" t="s">
        <v>297</v>
      </c>
      <c r="F61" s="5" t="s">
        <v>349</v>
      </c>
    </row>
    <row r="62" spans="1:6">
      <c r="A62" s="4" t="s">
        <v>126</v>
      </c>
      <c r="B62" s="5" t="s">
        <v>129</v>
      </c>
      <c r="C62" s="4" t="s">
        <v>127</v>
      </c>
      <c r="D62" s="4" t="s">
        <v>128</v>
      </c>
      <c r="E62" s="6" t="s">
        <v>297</v>
      </c>
      <c r="F62" s="5" t="s">
        <v>349</v>
      </c>
    </row>
    <row r="63" spans="1:6">
      <c r="A63" s="4" t="s">
        <v>15</v>
      </c>
      <c r="B63" s="5" t="s">
        <v>333</v>
      </c>
      <c r="C63" s="4" t="s">
        <v>16</v>
      </c>
      <c r="D63" s="4" t="s">
        <v>17</v>
      </c>
      <c r="E63" s="6" t="s">
        <v>297</v>
      </c>
      <c r="F63" s="5" t="s">
        <v>349</v>
      </c>
    </row>
    <row r="64" spans="1:6">
      <c r="A64" s="4" t="s">
        <v>12</v>
      </c>
      <c r="B64" s="5" t="s">
        <v>332</v>
      </c>
      <c r="C64" s="4" t="s">
        <v>13</v>
      </c>
      <c r="D64" s="4" t="s">
        <v>14</v>
      </c>
      <c r="E64" s="6" t="s">
        <v>297</v>
      </c>
      <c r="F64" s="5" t="s">
        <v>349</v>
      </c>
    </row>
    <row r="65" spans="1:6">
      <c r="A65" s="4" t="s">
        <v>218</v>
      </c>
      <c r="B65" s="6" t="s">
        <v>272</v>
      </c>
      <c r="C65" s="6" t="s">
        <v>219</v>
      </c>
      <c r="D65" s="6" t="s">
        <v>271</v>
      </c>
      <c r="E65" s="6" t="s">
        <v>297</v>
      </c>
      <c r="F65" s="5" t="s">
        <v>349</v>
      </c>
    </row>
    <row r="66" spans="1:6">
      <c r="A66" s="6" t="s">
        <v>337</v>
      </c>
      <c r="B66" s="6" t="s">
        <v>274</v>
      </c>
      <c r="C66" s="6" t="s">
        <v>220</v>
      </c>
      <c r="D66" s="6" t="s">
        <v>273</v>
      </c>
      <c r="E66" s="6" t="s">
        <v>297</v>
      </c>
      <c r="F66" s="5" t="s">
        <v>349</v>
      </c>
    </row>
    <row r="67" spans="1:6">
      <c r="A67" s="6" t="s">
        <v>336</v>
      </c>
      <c r="B67" s="6" t="s">
        <v>276</v>
      </c>
      <c r="C67" s="6" t="s">
        <v>221</v>
      </c>
      <c r="D67" s="6" t="s">
        <v>275</v>
      </c>
      <c r="E67" s="6" t="s">
        <v>310</v>
      </c>
      <c r="F67" s="5" t="s">
        <v>349</v>
      </c>
    </row>
    <row r="68" spans="1:6">
      <c r="A68" s="4" t="s">
        <v>106</v>
      </c>
      <c r="B68" s="5" t="s">
        <v>109</v>
      </c>
      <c r="C68" s="4" t="s">
        <v>107</v>
      </c>
      <c r="D68" s="4" t="s">
        <v>108</v>
      </c>
      <c r="E68" s="6" t="s">
        <v>310</v>
      </c>
      <c r="F68" s="5" t="s">
        <v>349</v>
      </c>
    </row>
    <row r="69" spans="1:6">
      <c r="A69" s="4" t="s">
        <v>110</v>
      </c>
      <c r="B69" s="5" t="s">
        <v>331</v>
      </c>
      <c r="C69" s="4" t="s">
        <v>111</v>
      </c>
      <c r="D69" s="4" t="s">
        <v>112</v>
      </c>
      <c r="E69" s="6" t="s">
        <v>310</v>
      </c>
      <c r="F69" s="5" t="s">
        <v>349</v>
      </c>
    </row>
    <row r="70" spans="1:6">
      <c r="A70" s="4" t="s">
        <v>113</v>
      </c>
      <c r="B70" s="5" t="s">
        <v>116</v>
      </c>
      <c r="C70" s="4" t="s">
        <v>114</v>
      </c>
      <c r="D70" s="4" t="s">
        <v>115</v>
      </c>
      <c r="E70" s="6" t="s">
        <v>310</v>
      </c>
      <c r="F70" s="5" t="s">
        <v>349</v>
      </c>
    </row>
    <row r="71" spans="1:6" ht="25.5">
      <c r="A71" s="4" t="s">
        <v>86</v>
      </c>
      <c r="B71" s="5" t="s">
        <v>88</v>
      </c>
      <c r="C71" s="4" t="s">
        <v>87</v>
      </c>
      <c r="D71" s="4" t="s">
        <v>314</v>
      </c>
      <c r="E71" s="6" t="s">
        <v>295</v>
      </c>
      <c r="F71" s="5" t="s">
        <v>349</v>
      </c>
    </row>
    <row r="72" spans="1:6">
      <c r="A72" s="4" t="s">
        <v>89</v>
      </c>
      <c r="B72" s="5" t="s">
        <v>91</v>
      </c>
      <c r="C72" s="6" t="s">
        <v>90</v>
      </c>
      <c r="D72" s="4" t="s">
        <v>240</v>
      </c>
      <c r="E72" s="6" t="s">
        <v>295</v>
      </c>
      <c r="F72" s="5" t="s">
        <v>349</v>
      </c>
    </row>
    <row r="73" spans="1:6">
      <c r="A73" s="6" t="s">
        <v>222</v>
      </c>
      <c r="B73" s="6" t="s">
        <v>277</v>
      </c>
      <c r="C73" s="6" t="s">
        <v>223</v>
      </c>
      <c r="D73" s="6" t="s">
        <v>313</v>
      </c>
      <c r="E73" s="6" t="s">
        <v>295</v>
      </c>
      <c r="F73" s="5" t="s">
        <v>349</v>
      </c>
    </row>
    <row r="74" spans="1:6">
      <c r="A74" s="4" t="s">
        <v>92</v>
      </c>
      <c r="B74" s="5" t="s">
        <v>94</v>
      </c>
      <c r="C74" s="6" t="s">
        <v>93</v>
      </c>
      <c r="D74" s="6" t="s">
        <v>239</v>
      </c>
      <c r="E74" s="6" t="s">
        <v>295</v>
      </c>
      <c r="F74" s="5" t="s">
        <v>349</v>
      </c>
    </row>
    <row r="75" spans="1:6">
      <c r="A75" s="4" t="s">
        <v>95</v>
      </c>
      <c r="B75" s="5" t="s">
        <v>330</v>
      </c>
      <c r="C75" s="4" t="s">
        <v>96</v>
      </c>
      <c r="D75" s="4" t="s">
        <v>97</v>
      </c>
      <c r="E75" s="6" t="s">
        <v>295</v>
      </c>
      <c r="F75" s="5" t="s">
        <v>349</v>
      </c>
    </row>
    <row r="76" spans="1:6">
      <c r="A76" s="4" t="s">
        <v>98</v>
      </c>
      <c r="B76" s="5" t="s">
        <v>329</v>
      </c>
      <c r="C76" s="6" t="s">
        <v>99</v>
      </c>
      <c r="D76" s="6" t="s">
        <v>238</v>
      </c>
      <c r="E76" s="6" t="s">
        <v>295</v>
      </c>
      <c r="F76" s="5" t="s">
        <v>349</v>
      </c>
    </row>
    <row r="77" spans="1:6">
      <c r="A77" s="4" t="s">
        <v>100</v>
      </c>
      <c r="B77" s="5" t="s">
        <v>102</v>
      </c>
      <c r="C77" s="6" t="s">
        <v>101</v>
      </c>
      <c r="D77" s="4" t="s">
        <v>302</v>
      </c>
      <c r="E77" s="6" t="s">
        <v>295</v>
      </c>
      <c r="F77" s="5" t="s">
        <v>349</v>
      </c>
    </row>
    <row r="78" spans="1:6">
      <c r="A78" s="4" t="s">
        <v>174</v>
      </c>
      <c r="B78" s="5" t="s">
        <v>176</v>
      </c>
      <c r="C78" s="6" t="s">
        <v>175</v>
      </c>
      <c r="D78" s="4" t="s">
        <v>303</v>
      </c>
      <c r="E78" s="6" t="s">
        <v>311</v>
      </c>
      <c r="F78" s="5" t="s">
        <v>349</v>
      </c>
    </row>
    <row r="79" spans="1:6">
      <c r="A79" s="4" t="s">
        <v>184</v>
      </c>
      <c r="B79" s="5" t="s">
        <v>187</v>
      </c>
      <c r="C79" s="4" t="s">
        <v>185</v>
      </c>
      <c r="D79" s="4" t="s">
        <v>186</v>
      </c>
      <c r="E79" s="6" t="s">
        <v>311</v>
      </c>
      <c r="F79" s="5" t="s">
        <v>349</v>
      </c>
    </row>
    <row r="80" spans="1:6">
      <c r="A80" s="6" t="s">
        <v>348</v>
      </c>
      <c r="B80" s="5" t="s">
        <v>281</v>
      </c>
      <c r="C80" s="6" t="s">
        <v>224</v>
      </c>
      <c r="D80" s="4" t="s">
        <v>278</v>
      </c>
      <c r="E80" s="6" t="s">
        <v>311</v>
      </c>
      <c r="F80" s="5" t="s">
        <v>349</v>
      </c>
    </row>
    <row r="81" spans="1:6" ht="25.5">
      <c r="A81" s="6" t="s">
        <v>225</v>
      </c>
      <c r="B81" s="5" t="s">
        <v>282</v>
      </c>
      <c r="C81" s="6" t="s">
        <v>226</v>
      </c>
      <c r="D81" s="4" t="s">
        <v>312</v>
      </c>
      <c r="E81" s="6" t="s">
        <v>311</v>
      </c>
      <c r="F81" s="5" t="s">
        <v>349</v>
      </c>
    </row>
    <row r="82" spans="1:6">
      <c r="A82" s="6" t="s">
        <v>227</v>
      </c>
      <c r="B82" s="5" t="s">
        <v>283</v>
      </c>
      <c r="C82" s="6" t="s">
        <v>228</v>
      </c>
      <c r="D82" s="4" t="s">
        <v>279</v>
      </c>
      <c r="E82" s="6" t="s">
        <v>311</v>
      </c>
      <c r="F82" s="5" t="s">
        <v>349</v>
      </c>
    </row>
    <row r="83" spans="1:6">
      <c r="A83" s="6" t="s">
        <v>229</v>
      </c>
      <c r="B83" s="5" t="s">
        <v>284</v>
      </c>
      <c r="C83" s="6" t="s">
        <v>230</v>
      </c>
      <c r="D83" s="4" t="s">
        <v>280</v>
      </c>
      <c r="E83" s="6" t="s">
        <v>311</v>
      </c>
      <c r="F83" s="5" t="s">
        <v>349</v>
      </c>
    </row>
    <row r="84" spans="1:6">
      <c r="A84" s="6" t="s">
        <v>231</v>
      </c>
      <c r="B84" s="5" t="s">
        <v>285</v>
      </c>
      <c r="C84" s="6" t="s">
        <v>232</v>
      </c>
      <c r="D84" s="4" t="s">
        <v>288</v>
      </c>
      <c r="E84" s="6" t="s">
        <v>311</v>
      </c>
      <c r="F84" s="5" t="s">
        <v>349</v>
      </c>
    </row>
    <row r="85" spans="1:6">
      <c r="A85" s="6" t="s">
        <v>233</v>
      </c>
      <c r="B85" s="5" t="s">
        <v>287</v>
      </c>
      <c r="C85" s="6" t="s">
        <v>234</v>
      </c>
      <c r="D85" s="4" t="s">
        <v>286</v>
      </c>
      <c r="E85" s="6" t="s">
        <v>311</v>
      </c>
      <c r="F85" s="5" t="s">
        <v>349</v>
      </c>
    </row>
  </sheetData>
  <conditionalFormatting sqref="A2:A85">
    <cfRule type="duplicateValues" dxfId="45" priority="197"/>
  </conditionalFormatting>
  <conditionalFormatting sqref="A84:A85">
    <cfRule type="duplicateValues" dxfId="44" priority="198"/>
    <cfRule type="duplicateValues" dxfId="43" priority="199"/>
  </conditionalFormatting>
  <conditionalFormatting sqref="C63:C67">
    <cfRule type="duplicateValues" dxfId="42" priority="206"/>
    <cfRule type="duplicateValues" dxfId="41" priority="207"/>
    <cfRule type="duplicateValues" dxfId="40" priority="208"/>
  </conditionalFormatting>
  <conditionalFormatting sqref="C68">
    <cfRule type="duplicateValues" dxfId="39" priority="209"/>
    <cfRule type="duplicateValues" dxfId="38" priority="210"/>
    <cfRule type="duplicateValues" dxfId="37" priority="211"/>
  </conditionalFormatting>
  <conditionalFormatting sqref="C69:C70">
    <cfRule type="duplicateValues" dxfId="36" priority="212"/>
    <cfRule type="duplicateValues" dxfId="35" priority="213"/>
    <cfRule type="duplicateValues" dxfId="34" priority="214"/>
  </conditionalFormatting>
  <conditionalFormatting sqref="C72">
    <cfRule type="duplicateValues" dxfId="33" priority="215"/>
    <cfRule type="duplicateValues" dxfId="32" priority="216"/>
    <cfRule type="duplicateValues" dxfId="31" priority="217"/>
  </conditionalFormatting>
  <conditionalFormatting sqref="C71">
    <cfRule type="duplicateValues" dxfId="30" priority="218"/>
    <cfRule type="duplicateValues" dxfId="29" priority="219"/>
    <cfRule type="duplicateValues" dxfId="28" priority="220"/>
  </conditionalFormatting>
  <conditionalFormatting sqref="C73">
    <cfRule type="duplicateValues" dxfId="27" priority="221"/>
    <cfRule type="duplicateValues" dxfId="26" priority="222"/>
    <cfRule type="duplicateValues" dxfId="25" priority="223"/>
  </conditionalFormatting>
  <conditionalFormatting sqref="C2:C85">
    <cfRule type="duplicateValues" dxfId="24" priority="224"/>
    <cfRule type="duplicateValues" dxfId="23" priority="225"/>
  </conditionalFormatting>
  <conditionalFormatting sqref="C65:C83 C58:C63">
    <cfRule type="duplicateValues" dxfId="22" priority="226"/>
    <cfRule type="duplicateValues" dxfId="21" priority="227"/>
    <cfRule type="duplicateValues" dxfId="20" priority="228"/>
  </conditionalFormatting>
  <conditionalFormatting sqref="C74:C83">
    <cfRule type="duplicateValues" dxfId="19" priority="232"/>
    <cfRule type="duplicateValues" dxfId="18" priority="233"/>
    <cfRule type="duplicateValues" dxfId="17" priority="234"/>
  </conditionalFormatting>
  <conditionalFormatting sqref="C58:C63">
    <cfRule type="duplicateValues" dxfId="16" priority="235"/>
    <cfRule type="duplicateValues" dxfId="15" priority="236"/>
    <cfRule type="duplicateValues" dxfId="14" priority="237"/>
  </conditionalFormatting>
  <conditionalFormatting sqref="C58:C83">
    <cfRule type="duplicateValues" dxfId="13" priority="238"/>
    <cfRule type="duplicateValues" dxfId="12" priority="239"/>
    <cfRule type="duplicateValues" dxfId="11" priority="240"/>
  </conditionalFormatting>
  <conditionalFormatting sqref="C58:C83">
    <cfRule type="duplicateValues" dxfId="10" priority="241"/>
  </conditionalFormatting>
  <conditionalFormatting sqref="C6:C57">
    <cfRule type="duplicateValues" dxfId="9" priority="242"/>
    <cfRule type="duplicateValues" dxfId="8" priority="243"/>
    <cfRule type="duplicateValues" dxfId="7" priority="244"/>
  </conditionalFormatting>
  <conditionalFormatting sqref="C6:C57">
    <cfRule type="duplicateValues" dxfId="6" priority="245"/>
    <cfRule type="duplicateValues" dxfId="5" priority="246"/>
  </conditionalFormatting>
  <conditionalFormatting sqref="C2:C57">
    <cfRule type="duplicateValues" dxfId="4" priority="247"/>
  </conditionalFormatting>
  <conditionalFormatting sqref="C84:C85">
    <cfRule type="duplicateValues" dxfId="3" priority="248"/>
  </conditionalFormatting>
  <conditionalFormatting sqref="A84:A85 C84:C85">
    <cfRule type="duplicateValues" dxfId="2" priority="252"/>
  </conditionalFormatting>
  <conditionalFormatting sqref="A1:D1048576">
    <cfRule type="duplicateValues" dxfId="1" priority="349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2018-05-14T14:06:33Z</dcterms:modified>
</cp:coreProperties>
</file>