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homeworks" sheetId="1" r:id="rId4"/>
    <sheet state="visible" name="Ссылки на таблицы" sheetId="2" r:id="rId5"/>
    <sheet state="visible" name="Git Bash Artsiom" sheetId="3" r:id="rId6"/>
    <sheet state="visible" name="Terminal_intro" sheetId="4" r:id="rId7"/>
    <sheet state="visible" name="Terminal_HW_Check" sheetId="5" r:id="rId8"/>
    <sheet state="visible" name="Terminal (Find, Grep)" sheetId="6" r:id="rId9"/>
    <sheet state="visible" name="Markdowns GitHub" sheetId="7" r:id="rId10"/>
    <sheet state="visible" name="Mobile testing" sheetId="8" r:id="rId11"/>
    <sheet state="visible" name="Git Hub repository" sheetId="9" r:id="rId12"/>
    <sheet state="visible" name="Git branch" sheetId="10" r:id="rId13"/>
    <sheet state="visible" name="Git Answers" sheetId="11" r:id="rId14"/>
    <sheet state="visible" name="Client Server" sheetId="12" r:id="rId15"/>
  </sheets>
  <definedNames/>
  <calcPr/>
</workbook>
</file>

<file path=xl/sharedStrings.xml><?xml version="1.0" encoding="utf-8"?>
<sst xmlns="http://schemas.openxmlformats.org/spreadsheetml/2006/main" count="515" uniqueCount="448">
  <si>
    <t>Theme</t>
  </si>
  <si>
    <t>Video</t>
  </si>
  <si>
    <t>Channel</t>
  </si>
  <si>
    <t>Status</t>
  </si>
  <si>
    <t>Where I'm stopped</t>
  </si>
  <si>
    <t>HW name</t>
  </si>
  <si>
    <t>HW passed</t>
  </si>
  <si>
    <t>Download on repository</t>
  </si>
  <si>
    <t>Proof on Git Hub</t>
  </si>
  <si>
    <t>Terminal Linux - Git Bash</t>
  </si>
  <si>
    <t>#1,2,3,4 Bash для тестировщика / ...</t>
  </si>
  <si>
    <t xml:space="preserve">Artsiom Rusau QA Life
</t>
  </si>
  <si>
    <t>PASS</t>
  </si>
  <si>
    <t>Link to job</t>
  </si>
  <si>
    <t>---</t>
  </si>
  <si>
    <t>03.02.2023 Terminal_intro</t>
  </si>
  <si>
    <t>33_Group_channel</t>
  </si>
  <si>
    <t>Первая часть первого  ДЗ  )) Linux terminal (GitBash) commands</t>
  </si>
  <si>
    <t>Link to proof</t>
  </si>
  <si>
    <t>07.02.2023 Terminal_HW_Check</t>
  </si>
  <si>
    <t>Expext</t>
  </si>
  <si>
    <t>15.02.2023 Terminal (Find, Grep)</t>
  </si>
  <si>
    <t>Markdowns</t>
  </si>
  <si>
    <t>10.02.23 Markdowns GitHub</t>
  </si>
  <si>
    <t>Mobile testing</t>
  </si>
  <si>
    <t>10.02.2023 Mobile testing</t>
  </si>
  <si>
    <t>In work</t>
  </si>
  <si>
    <t>15.02.2023 Mobile Check_lists</t>
  </si>
  <si>
    <t>Mobile Check_lists (see on sheet "Mobile testing")</t>
  </si>
  <si>
    <t>Git Hub</t>
  </si>
  <si>
    <t>18.02.2023 GitHub repository</t>
  </si>
  <si>
    <t>Next</t>
  </si>
  <si>
    <t>GIT Homework 1</t>
  </si>
  <si>
    <t>21.02.2023 Git branch</t>
  </si>
  <si>
    <t>GitHub. HW_2</t>
  </si>
  <si>
    <t>21.02.2023 Git Answers</t>
  </si>
  <si>
    <t>Client Server</t>
  </si>
  <si>
    <t>24.02.2023</t>
  </si>
  <si>
    <t>https://docs.google.com/spreadsheets/d/1BudB_l-2Vr7LuWOSyQeePlxGfRK7YswNBuKgXNIMasU/edit#gid=0</t>
  </si>
  <si>
    <t>Эта таблица - Homeworks_33_group</t>
  </si>
  <si>
    <t>https://docs.google.com/spreadsheets/d/1rZP6DpAGpHjBfsWAkPz8fUIgLpvT2YW4pH69ZBkJFQo/edit#gid=174881363</t>
  </si>
  <si>
    <t>Capital практика</t>
  </si>
  <si>
    <t>https://docs.google.com/spreadsheets/d/1i2DV_0IZCWc87wwyqDEGCdslKe8LyHiTtHD_Z1JmO84/edit#gid=0</t>
  </si>
  <si>
    <t>Состав Групп - по практике capital</t>
  </si>
  <si>
    <t>https://docs.google.com/spreadsheets/d/1_aa1_hpEVJyhglhSOgZpeuT7hhURRo5EQETqobnAfuU/edit#gid=0</t>
  </si>
  <si>
    <t>Members_for_Sertification - Таблица скрининга знаний</t>
  </si>
  <si>
    <t>https://docs.google.com/spreadsheets/d/1d8_Aasgq5bd-hkA7AWNcZXVMielVfB4zy81A8nJ6Wfc/edit#gid=1529228161</t>
  </si>
  <si>
    <t>33_practice</t>
  </si>
  <si>
    <t>https://vladislaveremeev.gitbook.io/qa_bible/</t>
  </si>
  <si>
    <t>Qa_bible</t>
  </si>
  <si>
    <t>https://docs.google.com/spreadsheets/d/1ysyDt5BYfXVL6ievXK8qFpkMVVxzAY5U/edit?usp=share_link&amp;ouid=104035671481496277324&amp;rtpof=true&amp;sd=true</t>
  </si>
  <si>
    <t>Полезности для учебы</t>
  </si>
  <si>
    <t>http://www.rhd.ru/docs/manuals/enterprise/RHEL-AS-2.1-Manual/getting-started-guide/s1-navigating-cd.html</t>
  </si>
  <si>
    <t>Абсолютные и относительные пути</t>
  </si>
  <si>
    <t>cd /directory1/dir_19/folder_500</t>
  </si>
  <si>
    <t>Это абсолютный путь. Абсолютные пути указывают полный путь. Путь является абсолютным, если первый символ в нём /; в противном случае это относительный путь.</t>
  </si>
  <si>
    <t>cd ../../etc/X11</t>
  </si>
  <si>
    <t>Относительные пути указываются относительно текущего расположения</t>
  </si>
  <si>
    <t>https://www.youtube.com/watch?v=AxSTyFWy5Ag</t>
  </si>
  <si>
    <t>#1 Bash для тестировщика / Установка и настройка</t>
  </si>
  <si>
    <t>pwd</t>
  </si>
  <si>
    <t>Посмотреть в каком директории мы находимся</t>
  </si>
  <si>
    <t>cd dir_1</t>
  </si>
  <si>
    <t>Перейти в директорий, который находится на том же уровне где и мы</t>
  </si>
  <si>
    <t>cd dir_1/dir_2</t>
  </si>
  <si>
    <t>Перейти в директорий уровнем ниже того, в котором находимся</t>
  </si>
  <si>
    <t>cd ~</t>
  </si>
  <si>
    <t>Перейти в домашний каталог (пользователя)</t>
  </si>
  <si>
    <t>cd /</t>
  </si>
  <si>
    <t>Перейти в корневой каталог всей системы</t>
  </si>
  <si>
    <t>cd -</t>
  </si>
  <si>
    <t>Вернуться в предыдущий каталог, в котором находились</t>
  </si>
  <si>
    <t>cd ..</t>
  </si>
  <si>
    <t>Перейти на каталог выше</t>
  </si>
  <si>
    <t>cd ../..</t>
  </si>
  <si>
    <t>Перейти на два каталога выше</t>
  </si>
  <si>
    <t>cd ../../..</t>
  </si>
  <si>
    <t>Перейти на три каталога выше</t>
  </si>
  <si>
    <t>cd ../../dir_3/dir_10</t>
  </si>
  <si>
    <t>Этот относительный путь сначала поднимет вас на два уровня выше, затем спустит в dir_3, и наконец, в каталог dir_10.</t>
  </si>
  <si>
    <t>Tab</t>
  </si>
  <si>
    <t>Автоматически подставляет нужное название файла, пути после команды</t>
  </si>
  <si>
    <t>clear</t>
  </si>
  <si>
    <t>Очистить консоль</t>
  </si>
  <si>
    <t>Кнопка вверх вниз</t>
  </si>
  <si>
    <t>Автоматичесое подставление команд с памяти терминала</t>
  </si>
  <si>
    <t>https://www.youtube.com/watch?v=To4W_xO4ieY</t>
  </si>
  <si>
    <t>#2 Bash для тестировщика / ls, mkdir, rm команды + touch</t>
  </si>
  <si>
    <t>ls -l floor_1</t>
  </si>
  <si>
    <t>Посмотреть содержимое папки floor_1</t>
  </si>
  <si>
    <t>ls</t>
  </si>
  <si>
    <t>Посмотреть содержимое текущего каталога в укороченном виде</t>
  </si>
  <si>
    <t xml:space="preserve">. .. </t>
  </si>
  <si>
    <t>Одна точка это текущий директорий, две точки это родительская директория</t>
  </si>
  <si>
    <t>ls -a</t>
  </si>
  <si>
    <t>Отобразить включая скрытые файлы</t>
  </si>
  <si>
    <t>ls -A</t>
  </si>
  <si>
    <t>Перестанут быть видны одинарная и двойная точки</t>
  </si>
  <si>
    <t>ls -l</t>
  </si>
  <si>
    <t>Позволяет увидеть длинный вид отображения содержимого данной директории.
Строка информации о директории:
drwxr-xr-x 1 Enzo 197121 0 Feb 16 20:34 floor_10/
drwxr-xr-x 1 Enzo 197121 0 Feb 16 20:29 floor_2/
drwxr-xr-x - права доступа
Enzo - имя владельца файлов
0 - размер файлов (байты)
Feb 16 20:34 - последнее изменение файла
floor_10 - имя файла</t>
  </si>
  <si>
    <t>ls -la</t>
  </si>
  <si>
    <t>Позволяет увидеть длинный вид отображения содержимого данной директории, включая скрытые файлы</t>
  </si>
  <si>
    <t>ls -R</t>
  </si>
  <si>
    <t>Покажет список каталогов со всеми их содержимыми (даже подкаталогов)</t>
  </si>
  <si>
    <t>ls -Ra</t>
  </si>
  <si>
    <t>Покажет список каталогов со всеми их содержимыми (даже подкаталогов), включая скрытые файлы</t>
  </si>
  <si>
    <t>ls -r</t>
  </si>
  <si>
    <t>Покажет короткий список каталогов без их содержимого</t>
  </si>
  <si>
    <t>ls ~</t>
  </si>
  <si>
    <t>Показать список файлов в родительском директории</t>
  </si>
  <si>
    <t>ls /</t>
  </si>
  <si>
    <t>Показать список файлов в самом верхнем директории</t>
  </si>
  <si>
    <t>touch file1.txt</t>
  </si>
  <si>
    <t>Создать файл txt</t>
  </si>
  <si>
    <t>rm file1.txt</t>
  </si>
  <si>
    <t>Удалит файл txt</t>
  </si>
  <si>
    <t>touch dir_1/file1.txt</t>
  </si>
  <si>
    <t>Создать файл в указанную папку</t>
  </si>
  <si>
    <t>rm dir_1/file1.txt</t>
  </si>
  <si>
    <t>Удалить файл в указанной папке</t>
  </si>
  <si>
    <t>mkdir lesson2</t>
  </si>
  <si>
    <t>Создать папку</t>
  </si>
  <si>
    <t>rmdir lesson2</t>
  </si>
  <si>
    <t>Удаляет папку без содержимого</t>
  </si>
  <si>
    <t>rm -R lesson2</t>
  </si>
  <si>
    <t>Удаляет папку, у которой есть содержимое</t>
  </si>
  <si>
    <t>touch file 1</t>
  </si>
  <si>
    <t>Создать сразу два разных файла: file и 1</t>
  </si>
  <si>
    <t>touch "file 1.txt"</t>
  </si>
  <si>
    <t>Создать файл, в имени которого есть пробел, с раcширением txt.
По команде ls данный файл будет отображаться 'file 1.txt'</t>
  </si>
  <si>
    <t>rm file\ 1.txt</t>
  </si>
  <si>
    <t>Удалить файл, в имени которого есть пробел (вариант 1)</t>
  </si>
  <si>
    <t>rm 'file 1.txt'</t>
  </si>
  <si>
    <t>Удалить файл, в имени которого есть пробел (вариант 2)</t>
  </si>
  <si>
    <t>touch "file 1"</t>
  </si>
  <si>
    <t>Создать файл, в имени которого есть пробел, без расширения. 
По команде ls данный файл будет отображаться 'file 1'. 
Но в некоторых реализациях баш-консоль одинарные кавычки не появляются в наименовании файла, и, тогда файлы file / 1 / 'file 1' сольются в строке - file 1 file 1
Поэтому нужно использовать нижнее подчеркивание вместо пробела.</t>
  </si>
  <si>
    <t>rm file\ 1</t>
  </si>
  <si>
    <t>rm 'file 1'</t>
  </si>
  <si>
    <t>Везде в наименованиях использовать только латиницу.</t>
  </si>
  <si>
    <t>https://www.youtube.com/watch?v=LbbiNXB-jBg</t>
  </si>
  <si>
    <t>#3 Bash для тестировщика / mv, cp, nano, less, vi, cat команды</t>
  </si>
  <si>
    <t>Внимание! Осторожнее с командой mv - вместо того чтобы переместить файл, вы можете случайно его переименовать, например на имя папки в которую что-то перемещаете.</t>
  </si>
  <si>
    <t>mv</t>
  </si>
  <si>
    <t>(переименование файлов; изменяет ссылку на этот файл - она ее перезаписывает)</t>
  </si>
  <si>
    <t>cp</t>
  </si>
  <si>
    <t>(выполняет физическое действие, она копирует файл и занимает гораздо больше времени особенно если говорим о файлах которые весят очень много))</t>
  </si>
  <si>
    <t>mv имя_папки_откуда/ имя_папки_куда/</t>
  </si>
  <si>
    <t>(если мы хотим переместить целиком папку, не файл)</t>
  </si>
  <si>
    <t>mv имя_папки_откуда/имя_файла имя_папки_куда/имя_файла</t>
  </si>
  <si>
    <t>(если мы хотим переместить файл)</t>
  </si>
  <si>
    <t>cp имя_папки_откуда/ имя_папки_куда/</t>
  </si>
  <si>
    <t>(если мы хотим скопировать целиком папку, не файл)</t>
  </si>
  <si>
    <t>cp имя_папки_откуда/имя_файла имя_папки_куда/имя_файла</t>
  </si>
  <si>
    <t>(если мы хотим скопировать файл)</t>
  </si>
  <si>
    <t>ls folder_1</t>
  </si>
  <si>
    <t>(посмотреть что в папке)</t>
  </si>
  <si>
    <t>https://youtu.be/LbbiNXB-jBg?t=170</t>
  </si>
  <si>
    <t>Permission denied</t>
  </si>
  <si>
    <t>Видеоинструкция</t>
  </si>
  <si>
    <t>mv folder_1/doc1.txt folder_2</t>
  </si>
  <si>
    <t>Переместить файл с одной пакпки в другую (обе папки находятся на том же уровне, где и мы)</t>
  </si>
  <si>
    <t>mv folder_2/doc1.txt folder_2/doc3.txt</t>
  </si>
  <si>
    <t>Переименовать имя файла в нижестоящей директории</t>
  </si>
  <si>
    <t>cp folder_2/doc3.txt folder_1</t>
  </si>
  <si>
    <t>Скопировать файл с одной папки в другую (обе папки находятся на том же уровне, где и мы)</t>
  </si>
  <si>
    <t>cp folder_1/* folder_2</t>
  </si>
  <si>
    <t>Скопировать все файлы с одной папки в другую (обе папки находятся на том же уровне, где и мы)</t>
  </si>
  <si>
    <t>Перемещаем на уровень вниз (со своего уровня):</t>
  </si>
  <si>
    <t>mv folder_1 folder_2</t>
  </si>
  <si>
    <t>Задача: || встаем на одном уровне с folder_1 и folder_2 || используя указанную команду, folder_1 перемещаем вниз в folder_2 ||</t>
  </si>
  <si>
    <t>Перемещаем на уровень вверх (со своего уровня):</t>
  </si>
  <si>
    <t>mv folder_1 ../folder_1</t>
  </si>
  <si>
    <t>Задача: || встаем на одном уровне с folder_1 и folder_2 || используя указанную команду, folder_1 перемещаем на уровень выше ||</t>
  </si>
  <si>
    <t>Перемещаем на два уровня вверх (с нижней папки):</t>
  </si>
  <si>
    <t>mv folder_2/folder_1 ../folder_1</t>
  </si>
  <si>
    <t>Задача: || встаем на одном уровне с folder_2 || folder_1 находится в folder_2 || используя указанную команду переместить folder_1 на два уровня ыше ||</t>
  </si>
  <si>
    <t>Перемещаем на три уровня вверх (с нижней папки):</t>
  </si>
  <si>
    <t>mv folder_2/folder_1 ../../folder_1</t>
  </si>
  <si>
    <t>Задача: || встаем на одном уровне с folder_2 || folder_1 находится в folder_2 || используя указанную команду переместить folder_1 на три уровня выше ||</t>
  </si>
  <si>
    <t>Перемещаем на свой уровень (с нижней папки - Вар. 1):</t>
  </si>
  <si>
    <t>mv folder_2/folder_1 folder_1</t>
  </si>
  <si>
    <t xml:space="preserve">Задача: || встаем на одном уровне с folder_2 || folder_1 находится в folder_2 || используя указанную команду переместить folder_1 на тот же уровень где и folder 2 || </t>
  </si>
  <si>
    <t>Перемещаем на свой уровень (с нижней папки - Вар. 2):</t>
  </si>
  <si>
    <t>mv folder_2/folder_1 ../Artsiom/folder_1</t>
  </si>
  <si>
    <t>cat doc2.txt</t>
  </si>
  <si>
    <t>Посмотреть содержимое файла, находящегося там где мы находимся</t>
  </si>
  <si>
    <t>cat folder_1/doc2.txt</t>
  </si>
  <si>
    <t>Посмотреть содержимое файла, находящегося в папке уровнем ниже</t>
  </si>
  <si>
    <t xml:space="preserve">cat ../doc2.txt
</t>
  </si>
  <si>
    <t>Посмотреть содержимое файла, находящегося в папке уровнем выше</t>
  </si>
  <si>
    <t>https://youtu.be/LbbiNXB-jBg?t=431</t>
  </si>
  <si>
    <t>cat doc2.txt doc3.txt</t>
  </si>
  <si>
    <t>Посмотреть содержимое двух файлов подряд, находящихся на одном уровне с нами</t>
  </si>
  <si>
    <t>cat doc3.txt doc2.txt</t>
  </si>
  <si>
    <t>Посмотреть содержимое двух файлов подряд (но уже со сменой первоочередности файла), находящихся на одном уровне с нами</t>
  </si>
  <si>
    <t>Lorem Ipsum</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</si>
  <si>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 (Текст используется для временного заполнения пустого файла дизайнерами на ранних мокапах)</t>
  </si>
  <si>
    <t>less</t>
  </si>
  <si>
    <t>Изучать логи</t>
  </si>
  <si>
    <t>less text1.txt</t>
  </si>
  <si>
    <t>Посмотреть содержимое файла в отдельном окне</t>
  </si>
  <si>
    <t>стрелка вверх - прокрутка вверх;</t>
  </si>
  <si>
    <t>стрелка вниз - прокрутка вниз;</t>
  </si>
  <si>
    <t>/test + Enter (для поиска по слову вниз по тексту);</t>
  </si>
  <si>
    <t>?test + Enter (для поиска по слову вверх по тексту);</t>
  </si>
  <si>
    <t>Space (прокрутить текст на один экран вперёд);</t>
  </si>
  <si>
    <t>q (выход)</t>
  </si>
  <si>
    <t>cntrl + z (остановить less и выйти в теримнал обратно).</t>
  </si>
  <si>
    <t>https://youtu.be/LbbiNXB-jBg?t=578</t>
  </si>
  <si>
    <t>nano</t>
  </si>
  <si>
    <t>nano text1.txt</t>
  </si>
  <si>
    <t>отредактировать текст</t>
  </si>
  <si>
    <t>^O Write Out</t>
  </si>
  <si>
    <t>1шаг - Сохранить изменения; 2шаг - оставить как было или изменить имя файла в строке "File Name to Write: имя_файла"; 3шаг - нажать Enter; 4шаг - нажать Y т.е. да сохранить; Нажать Ctrl + X для выхода с nano.</t>
  </si>
  <si>
    <t>Y Yes</t>
  </si>
  <si>
    <t xml:space="preserve">^X Exit </t>
  </si>
  <si>
    <t>nano функции</t>
  </si>
  <si>
    <t xml:space="preserve">^G Help </t>
  </si>
  <si>
    <t>^R Read File</t>
  </si>
  <si>
    <t>^W Where Is</t>
  </si>
  <si>
    <t>^\ Replace</t>
  </si>
  <si>
    <t>^K Cut</t>
  </si>
  <si>
    <t>^U Paste</t>
  </si>
  <si>
    <t>^T Execute</t>
  </si>
  <si>
    <t>^J Justify</t>
  </si>
  <si>
    <t>^C Location</t>
  </si>
  <si>
    <t>^/ Go To Line</t>
  </si>
  <si>
    <t>https://youtu.be/LbbiNXB-jBg?t=714</t>
  </si>
  <si>
    <t>vi</t>
  </si>
  <si>
    <t>vi text1_update.txt</t>
  </si>
  <si>
    <t>i</t>
  </si>
  <si>
    <t>Нажать i для начала редактирования файла</t>
  </si>
  <si>
    <t>:2</t>
  </si>
  <si>
    <t>Перейти на нужную строку</t>
  </si>
  <si>
    <t>/Lorum</t>
  </si>
  <si>
    <t>Найти нужное слово</t>
  </si>
  <si>
    <t>esc</t>
  </si>
  <si>
    <t>Нажать для прекращения редактирования файла</t>
  </si>
  <si>
    <t>:wq</t>
  </si>
  <si>
    <t>Записать файл и выйти в терминал</t>
  </si>
  <si>
    <t>:w</t>
  </si>
  <si>
    <t>Просто записать</t>
  </si>
  <si>
    <t>:q!</t>
  </si>
  <si>
    <t>Мы соглашаемся с тем что у нас не схораняются данные (это вместо :wq)</t>
  </si>
  <si>
    <t>DD</t>
  </si>
  <si>
    <t>выбрать строку и нажать два раза D</t>
  </si>
  <si>
    <t>:u</t>
  </si>
  <si>
    <t>отменить последнее действие</t>
  </si>
  <si>
    <t>https://www.youtube.com/watch?v=4y7Gz54acME</t>
  </si>
  <si>
    <t>#4 Bash для тестировщика / Поиск через grep и find</t>
  </si>
  <si>
    <t xml:space="preserve">$ grep line file1.txt </t>
  </si>
  <si>
    <t>(регистрозависимый поиск в конкретном файле - находит только то что полностью соответствует)</t>
  </si>
  <si>
    <t xml:space="preserve">$ grep -i line file1.txt </t>
  </si>
  <si>
    <t>(не регистрозависимый поиск в конкретном файле - находит только то что полностью соответствует)</t>
  </si>
  <si>
    <t xml:space="preserve">$ grep -v 1 file1.txt </t>
  </si>
  <si>
    <t>(команда исключения вариантов, у которых есть цифра 1)</t>
  </si>
  <si>
    <t xml:space="preserve">$ grep -c line file1.txt </t>
  </si>
  <si>
    <t>(регистрозависимая команда чтобы посчитать количество всех строк, в которых содержится целевой запрос line)</t>
  </si>
  <si>
    <t xml:space="preserve">$ grep -ic line file1.txt </t>
  </si>
  <si>
    <t>(нерегистрозависимая команда чтобы посчитать количество всех строк, в которых содержится целевой запрос line)</t>
  </si>
  <si>
    <t xml:space="preserve">$ grep -R line folder_1 </t>
  </si>
  <si>
    <t>(регистрозависимый поиск: мы можем найти информацию в папке ниже уровнем)</t>
  </si>
  <si>
    <t xml:space="preserve">$ grep -Ri line folder_1 </t>
  </si>
  <si>
    <t>(не регистрозависимый поиск: мы можем найти информацию в папке ниже уровнем)</t>
  </si>
  <si>
    <t>$ grep -R line ../folder_2/doc2.txt</t>
  </si>
  <si>
    <t>(регистрозависимый поиск: мы можем найти информацию в папке, в которой находимся)</t>
  </si>
  <si>
    <t>$ grep -Ri line ../folder_2/doc2.txt</t>
  </si>
  <si>
    <t>(не регистрозависимый поиск: мы можем найти информацию в папке, в которой находимся)</t>
  </si>
  <si>
    <t>$ ls -RA</t>
  </si>
  <si>
    <t xml:space="preserve">$ find . -name file1.txt </t>
  </si>
  <si>
    <t>(поиск файла file1.txt внутри текущей директории // . точка показывает что мы ищем внутри этой текущей директории в которой мы сейчас находимся /</t>
  </si>
  <si>
    <t xml:space="preserve">$ find . -name *.png </t>
  </si>
  <si>
    <t>(найти файлы с расширением .png)</t>
  </si>
  <si>
    <t xml:space="preserve">$ find . -name "*.txt"
</t>
  </si>
  <si>
    <t>(найти файл с расширением .txt)</t>
  </si>
  <si>
    <t xml:space="preserve">$ find . -type d -name "folder*" </t>
  </si>
  <si>
    <t>(поиск по директориям всех папок в названии которых есть слово "folder")</t>
  </si>
  <si>
    <t xml:space="preserve">$ find . -name "*png" -delete -print </t>
  </si>
  <si>
    <t>(удаление файлов с расширением png / также с помощью -print вывод информации о том, какие файлы были удалены)</t>
  </si>
  <si>
    <t>https://losst.pro/gerp-poisk-vnutri-fajlov-v-linux#:~:text=%D0%BA%D0%B0%D0%BA%20%D0%B5%D0%B9%20%D0%BF%D0%BE%D0%BB%D1%8C%D0%B7%D0%BE%D0%B2%D0%B0%D1%82%D1%8C%D1%81%D1%8F.-,%D0%A1%D0%B8%D0%BD%D1%82%D0%B0%D0%BA%D1%81%D0%B8%D1%81%20grep,%5B%D0%B8%D0%BC%D1%8F%20%D1%84%D0%B0%D0%B9%D0%BB%D0%B0...%5D&amp;text=%D0%9E%D0%BF%D1%86%D0%B8%D0%B8%20%2D%20%D1%8D%D1%82%D0%BE%20%D0%B4%D0%BE%D0%BF%D0%BE%D0%BB%D0%BD%D0%B8%D1%82%D0%B5%D0%BB%D1%8C%D0%BD%D1%8B%D0%B5%20%D0%BF%D0%B0%D1%80%D0%B0%D0%BC%D0%B5%D1%82%D1%80%D1%8B%2C%20%D1%81,%D0%BA%D0%BE%D0%BB%D0%B8%D1%87%D0%B5%D1%81%D1%82%D0%B2%D0%BE%20%D1%81%D1%82%D1%80%D0%BE%D0%BA%20%D0%B8%D0%BB%D0%B8%20%D1%80%D0%B5%D0%B6%D0%B8%D0%BC%20%D0%B8%D0%BD%D0%B2%D0%B5%D1%80%D1%81%D0%B8%D0%B8.&amp;text=%D0%A4%D0%B0%D0%B9%D0%BB%20%D0%B8%20%D0%BA%D0%BE%D0%BC%D0%B0%D0%BD%D0%B4%D0%B0%20%2D%20%D1%8D%D1%82%D0%BE%20%D1%82%D0%BE%20%D0%BC%D0%B5%D1%81%D1%82%D0%BE%2C%20%D0%B3%D0%B4%D0%B5%20%D0%B1%D1%83%D0%B4%D0%B5%D1%82%20%D0%B2%D0%B5%D1%81%D1%82%D0%B8%D1%81%D1%8C%20%D0%BF%D0%BE%D0%B8%D1%81%D0%BA.</t>
  </si>
  <si>
    <t>grep</t>
  </si>
  <si>
    <t>-b - показывать номер блока перед строкой;</t>
  </si>
  <si>
    <t>-c - подсчитать количество вхождений шаблона;</t>
  </si>
  <si>
    <t>-h - не выводить имя файла в результатах поиска внутри файлов Linux;</t>
  </si>
  <si>
    <t>-i - не учитывать регистр;</t>
  </si>
  <si>
    <t>-l - отобразить только имена файлов, в которых найден шаблон;</t>
  </si>
  <si>
    <t>-n - показывать номер строки в файле;</t>
  </si>
  <si>
    <t>-s - не показывать сообщения об ошибках;</t>
  </si>
  <si>
    <t>-v - инвертировать поиск, выдавать все строки кроме тех, что содержат шаблон;</t>
  </si>
  <si>
    <t>-w - искать шаблон как слово, окружённое пробелами;</t>
  </si>
  <si>
    <t>-e - использовать регулярные выражения при поиске;</t>
  </si>
  <si>
    <t>-An - показать вхождение и n строк до него;</t>
  </si>
  <si>
    <t>-Bn - показать вхождение и n строк после него;</t>
  </si>
  <si>
    <t>-Cn - показать n строк до и после вхождения;</t>
  </si>
  <si>
    <t>https://losst.pro/komanda-find-v-linux</t>
  </si>
  <si>
    <t>find</t>
  </si>
  <si>
    <t>find [папка] [параметры] критерий шаблон [действие]</t>
  </si>
  <si>
    <t>Папка - каталог в котором будем искать</t>
  </si>
  <si>
    <t>Параметры - дополнительные параметры, например, глубина поиска, и т д</t>
  </si>
  <si>
    <t>Критерий - по какому критерию будем искать: имя, дата создания, права, владелец и т д.</t>
  </si>
  <si>
    <t>Шаблон - непосредственно значение по которому будем отбирать файлы.</t>
  </si>
  <si>
    <t>Основные параметры команды find</t>
  </si>
  <si>
    <t>-P - никогда не открывать символические ссылки.</t>
  </si>
  <si>
    <t>-L - получает информацию о файлах по символическим ссылкам. Важно для дальнейшей обработки, чтобы обрабатывалась не ссылка, а сам файл.</t>
  </si>
  <si>
    <t>-maxdepth - максимальная глубина поиска по подкаталогам, для поиска только в текущем каталоге установите 1.</t>
  </si>
  <si>
    <t>-depth - искать сначала в текущем каталоге, а потом в подкаталогах.</t>
  </si>
  <si>
    <t>-mount искать файлы только в этой файловой системе.</t>
  </si>
  <si>
    <t>-version - показать версию утилиты find.</t>
  </si>
  <si>
    <t>-print - выводить полные имена файлов.</t>
  </si>
  <si>
    <t>-type f - искать только файлы.</t>
  </si>
  <si>
    <t>-type d - поиск папки в Linux.</t>
  </si>
  <si>
    <t>Критерии</t>
  </si>
  <si>
    <t>-name - поиск файлов по имени.</t>
  </si>
  <si>
    <t>-perm - поиск файлов в Linux по режиму доступа.</t>
  </si>
  <si>
    <t>-user - поиск файлов по владельцу.</t>
  </si>
  <si>
    <t>-group - поиск по группе.</t>
  </si>
  <si>
    <t>-mtime - поиск по времени модификации файла.</t>
  </si>
  <si>
    <t>-atime - поиск файлов по дате последнего чтения.</t>
  </si>
  <si>
    <t>-nogroup - поиск файлов, не принадлежащих ни одной группе.</t>
  </si>
  <si>
    <t>-nouser - поиск файлов без владельцев.</t>
  </si>
  <si>
    <t>-newer - найти файлы новее чем указанный.</t>
  </si>
  <si>
    <t>-size - поиск файлов в Linux по их размеру.</t>
  </si>
  <si>
    <t>Первая часть первого  ДЗ  ))
Linux terminal (GitBash) commands
1) Посмотреть где я
2) Создать папку
3) Зайти в папку
4) Создать 3 папки
5) Зайти в любоую папку
6) Создать 5 файлов (3 txt, 2 json)
7) Создать 3 папки
8. Вывести список содержимого папки
9) + Открыть любой txt файл
10) + написать туда что-нибудь, любой текст.
11) + сохранить и выйти.
12) Выйти из папки на уровень выше
—
13) переместить любые 2 файла, которые вы создали, в любую другую папку.
14) скопировать любые 2 файла, которые вы создали, в любую другую папку.
15) Найти файл по имени
16) просмотреть содержимое в реальном времени (команда grep) изучите как она работает.
17) вывести несколько первых строк из текстового файла
18) вывести несколько последних строк из текстового файла
19) просмотреть содержимое длинного файла (команда less) изучите как она работает.
20) вывести дату и время
=========
Задание *
1) Отправить http запрос на сервер.
http://162.55.220.72:5005/terminal-hw-request
2) Написать скрипт который выполнит автоматически пункты 3, 4, 5, 6, 7, 8, 13
=====================
1) Посмотреть где я - pwd
2) Создать папку - mkdir foldername
3) Зайти в папку - cd foldername</t>
  </si>
  <si>
    <t>Начало</t>
  </si>
  <si>
    <t xml:space="preserve">cat </t>
  </si>
  <si>
    <t>cat &gt;</t>
  </si>
  <si>
    <t>cat &gt;&gt;</t>
  </si>
  <si>
    <t>cat dir_1/file1.txt</t>
  </si>
  <si>
    <t>mv 2.txt 7.txt</t>
  </si>
  <si>
    <t>vim</t>
  </si>
  <si>
    <t>Создаем первый json</t>
  </si>
  <si>
    <t>{ 
    "Name": "Anna",
    "Properties": {
                           "Age": 35,
                           "Surname": "Rukavishnikova"
                        }
}</t>
  </si>
  <si>
    <t>explorer .</t>
  </si>
  <si>
    <t>Создаем файлы</t>
  </si>
  <si>
    <t>D:\TESTING\Vadim_Ksendzov\33_group\33_Study\1_Git_Bash\Git_Bash_Practice_room\Vadim</t>
  </si>
  <si>
    <t>Поиск по названию файла</t>
  </si>
  <si>
    <t>ищем файл</t>
  </si>
  <si>
    <t>find . -name "*n*"</t>
  </si>
  <si>
    <t>не знаем где искать =&gt; ищем в папках начиная с места гды мы находимся - файл с определенным куском названия (две звездочки - любой паттерн в начале и в конце имени файла)</t>
  </si>
  <si>
    <t>find . -name "n*"</t>
  </si>
  <si>
    <t>не знаем где искать =&gt; ищем в папках начиная с места гды мы находимся - файл с определенным куском названия  (одна звездочка - любой паттерн в конце имени файла)</t>
  </si>
  <si>
    <t xml:space="preserve">find d1 -name "*n*"
</t>
  </si>
  <si>
    <t>ищем в конкретной папке - файл с определенным куском названия</t>
  </si>
  <si>
    <t>find d1 d2 -name "*n*"</t>
  </si>
  <si>
    <t>ищем в конкретных двух папках - файл с определенным куском названия</t>
  </si>
  <si>
    <t xml:space="preserve">find . -type f -name "n*"
</t>
  </si>
  <si>
    <t>ищем файлы с конкретным именем</t>
  </si>
  <si>
    <t xml:space="preserve">find . -type d -name "d*"
</t>
  </si>
  <si>
    <t>ищем папки с конкретным именем</t>
  </si>
  <si>
    <t>Поиск по текстовому паттерну "внутри файла"</t>
  </si>
  <si>
    <t xml:space="preserve">grep Anna d1/n1.txt
</t>
  </si>
  <si>
    <t>Поиск совпадающих строк по текстовому паттерну в указанном файле</t>
  </si>
  <si>
    <t xml:space="preserve">grep Anna d1/n1.txt d1/n3.txt
</t>
  </si>
  <si>
    <t>Поиск совпадающих строк по текстовому паттерну в двух разных файлах одновременно</t>
  </si>
  <si>
    <t xml:space="preserve">grep -r Anna .
</t>
  </si>
  <si>
    <t>Если вам необходимо найти просто где в каких файлах содержится строчка Anna, вы не знаете их названий, вы знаете только путь по которому они там лежат (Поиск регистрозависимый!)</t>
  </si>
  <si>
    <t>grep -ri anna .</t>
  </si>
  <si>
    <t>А это уже тоже самое, только нерегистрозависимое</t>
  </si>
  <si>
    <t xml:space="preserve">grep -r Anna . &gt; Anna_logs.txt
</t>
  </si>
  <si>
    <t>Допустим вам не надо искать там этот файлик логов (вы уже итак нашли), и, вам надо, все что вы наши по Анне - сохранить в отдельный файл. Т.е. не просто вывести в консоль, а чтобы сохранить в отдельный файлик чтобы потом передать программисту.</t>
  </si>
  <si>
    <t>grep -rw anna .</t>
  </si>
  <si>
    <t xml:space="preserve">Все это нужно, для того чтобы снять логи пошаговых действий пользователя. Ставите уникальный идентификатор пользователя (почта, ник и т.д. - что установили программисты) по которому записываются его логи. И все, фильтруете его логи по конкретному его имени. Почему надо фильтровать? Во-первых вы можете не знать где вообще лежит файлик логов - программист например не сказал, или недоступен, долго ждать. Взяли - грепнули по названию пользователя и вот таким образом нашли все что пользователь делает. Потом слили в файлик и пошли программисту отнесли чтобы он пофиксил баг. А если вы это будете делать через какие-нибудь не текстовые а графические редакторы, которые там найдут не найдут, нагрузят систему не нагрузят - гораздо реально проще зайти через терминал, фильтрануться по названию пользователя и слить логи этого пользователя. Так гораздо реально проще. </t>
  </si>
  <si>
    <t xml:space="preserve">Поскриптуем чуть позже, где-то через месяц (в середине марта). Будем лазить на мой сервак снимать логи. </t>
  </si>
  <si>
    <t>tail</t>
  </si>
  <si>
    <t>Будем смотреть через месяц (в середине марта) когда мы будем реально лазить на сервак - там будут ходить пользователи (вы будете этими пользователями) и командой tail прохаваем че там можно делать. Там на самом деле ее классно показывать вкупе с другими командами. Статично эта команда вообще не интересна. cat решает вопросы тейла. Если отобразить реальное изменение файла то там надо в динамике смотреть.</t>
  </si>
  <si>
    <r>
      <rPr>
        <rFont val="Arial"/>
        <b/>
        <color theme="1"/>
        <sz val="12.0"/>
      </rPr>
      <t>Мобильные приложения существуют:</t>
    </r>
    <r>
      <rPr>
        <rFont val="Arial"/>
        <color theme="1"/>
      </rPr>
      <t xml:space="preserve">
- нативные
- гибридные
- веб
- PWA progressive web application</t>
    </r>
  </si>
  <si>
    <t>Нативные</t>
  </si>
  <si>
    <t>Нативка от гибрида отличается только лишь тем как это мобильное приложение было написано - больше оно ничем не отличается.</t>
  </si>
  <si>
    <t>Во многих источниках говорят что гибрит он там подключается к интернету не подключается, короче дичь какую-то пишут на самом деле.</t>
  </si>
  <si>
    <t>Обычный пользователь никогда не отличит гибридное или нативное мобильное приложение - никак.</t>
  </si>
  <si>
    <t>Нативное пишется на языке программирования:
- если IOS то это SWIFT
- если Android то это COTLIN (раньше на джаве)</t>
  </si>
  <si>
    <t>Если вы захотите запилить мобильное приложение под две платформы под IOS и Android то вам надо содержать две команды программистов.</t>
  </si>
  <si>
    <t>Гибриды</t>
  </si>
  <si>
    <t>Это мобильное приложение которое написано на JS с помощью какого-нибудь там фреймворка для написания мобильных приложений типа REACT NATIVE или IONIC или CORDOVA .</t>
  </si>
  <si>
    <t>В чем суть гибрида - пишется одна кодовая база на JS а потом собирается отдельно под iOS или собирается отдельно под Android</t>
  </si>
  <si>
    <t>И в случае нативки и в случае гибрида вы будете скачивать эти приложения одинаково из аппстора или гугл плея.</t>
  </si>
  <si>
    <t>По большому счету когда вы на гибриде на JS написали код, собрали под IOS - то у вас собралось нативное мобильное приложение. Да ито сказать что функционал IOS приложения, функционал Android приложения они будут абсолютно идентичны - нет. У IOS и Android есть свои особенности системы. И даже JS программисты которые пилят одну кодовую базу - у них все-рвно есть отдельная веточка под IOS и отдельная веточка под Android.</t>
  </si>
  <si>
    <t>И все собственно гибрид на этом заканчивается. Больше никаких отличий у нативов и гибридов нету.</t>
  </si>
  <si>
    <t>Веб приложения</t>
  </si>
  <si>
    <t>Это мобильные версии сайтов, чтобы можно было пальчиком посвайпать</t>
  </si>
  <si>
    <t>PWA - progressive web application</t>
  </si>
  <si>
    <t>Это приложение которое можно установить себе на телефон, но его не надо скачиавть с аппстора или гугл плея. Его с сайта какого-нибудь скачать и себе поставить какбраузерное расширение.</t>
  </si>
  <si>
    <t>С PWA мы еще поработаем, но, тем не менее.</t>
  </si>
  <si>
    <t>Особенности мобильного тестирования</t>
  </si>
  <si>
    <t>Обязательно, когда вас спрашивают про особенности мобильного тестирования, назвать следующие пункты:</t>
  </si>
  <si>
    <t>- прерывание: мобильный звонок, звонок на мобильное приложение, будильники, смски, пуш уведомления, разрядился телефон вам уведомление выскочило - "у вас осталось 20% зарядки", подключили или не подключили наушники что-то там квакнуло. От слова прерывается pipeline работы мобильного приложения чем-то, и, как ваше мобильное приложение отработает этот кейс.</t>
  </si>
  <si>
    <t>Кейсов прерывания намного больше - основные вот эти.</t>
  </si>
  <si>
    <t xml:space="preserve">Даже когда у вас спросят про особенности мобильного тестирования - вы назовете прерывание и не назовете мобильный звонок с мобильного телефона, звоночек на мобильное приложение типа телеграма и все такое - то все это хана. Так что звоночек всегда надо называть. </t>
  </si>
  <si>
    <t>Если мы говорим за реконнекты - переподключение, то это уже идет речь про переподключение к интернету. Это различные сети: с 3G на 4G, с 4G на 3G, с Wi-Fi на 4G, с Wi-Fi на 3G, с 3G на Wi-Fi, c 4G на Wi-Fi, переключение с одного Wi-Fi роутера на другой, переключение со своего Wi-Fi роутера на Wi-Fi другого телефона, авиа режим, и еще множество комбинаций - при вопросе про реконнекты вам их надо назвать.</t>
  </si>
  <si>
    <t>По своему опыту скажу - очень много багов сыпится при реконнектах, если программисты нормально не написали алгоритм переподключения, дублирование запросов на серваки, если вот они нормально не отрабатывают ситуации когда пропал интернет и потом вдруг появился с какой-то другой сети, то будет очень много багов валиться - поэтому реконнекты проверять всегда.</t>
  </si>
  <si>
    <t>Следующий кейс который прямо чисто мобильный - это перевороты экрана. Есть приложения которые поддерживают смену ориентации, есть у которых эта смена ориентации отключена, например в инсте и тиктоке она отключена.</t>
  </si>
  <si>
    <t>А есть приложения которые поддерживают смену ориентации с портретной на ландшафтную. В этом случае я столько багов отлавливал при переподключении если приложение поддерживает две ориентации.</t>
  </si>
  <si>
    <t>Смена ориентации экрана - это полная перерисовка интерфейса мобильного приложения, т.е. это добавление новых функций, это удаление других функций, т.е. по сути вы открываете другую страницу мобильного приложения.</t>
  </si>
  <si>
    <t>Особенно если вы на мобильном приложении писали какие-то циферки, то эти цифры должны остаться (т.е. при смене ориентации информация должна сохраняться).</t>
  </si>
  <si>
    <t>Т.е. мобильному приложению где-то надо забрать данные что вы ввели, хранить их в каком-то окружении и потом, котгда перерисовался дизайн - обратно их вставить. 
На этом огромное количество багов словлено.</t>
  </si>
  <si>
    <t>В рамках мобильного тетсирования мы будем изучать с вами снифферы трафика. Но это чуть попозже.</t>
  </si>
  <si>
    <t>Автомтическое переключение с ланджашфтного на портрет и обратно можно отключить в мобильном телефоне.</t>
  </si>
  <si>
    <t>Бывает что отключают в самом приложении программистами, но поворот надо проверять. Бывает так что не отключено отслеживание положения датчика и в этом случае при повороте приложение крашится.</t>
  </si>
  <si>
    <t>Бывает краш двух видов:
- крэш с переходом на рабочий стол;
- крэш с фризом, экран застыл, никакие действия не применяются, только принудительный выход на рабочий стол.</t>
  </si>
  <si>
    <t>22:57</t>
  </si>
  <si>
    <t>Что такое килл? Приложение вырубаете из памяти.</t>
  </si>
  <si>
    <t>Что такое home? Уход в тень - приложение сворачиваете. Приложение висит в фоне.</t>
  </si>
  <si>
    <t>Это два разных состояния из которых приложение должно уметь подниматься.</t>
  </si>
  <si>
    <t>Что такое килл из области хоум? Это тот же килл только свернутого приложения.</t>
  </si>
  <si>
    <t>Есть еще один момент по прерываниям - нужно тестировать на подключение проводного или беспроводного зарядника.</t>
  </si>
  <si>
    <t>28:10</t>
  </si>
  <si>
    <t>По поводу различий ios и android.</t>
  </si>
  <si>
    <t>Это разные операционные системы.</t>
  </si>
  <si>
    <t>Разный парк девайсов.</t>
  </si>
  <si>
    <t>У ios все понятно - берете последнюю и предпоследнюю модель и это будут самые распространенные модели. Желательно PRO, обычный 13 14, и один какой-нибудь MAX. Для компаний купить эти 5 айфонов вообще ноль проблема.</t>
  </si>
  <si>
    <t>С андроидами сложнее. Чтобы купить нормальный андроид и на нем проверять, во первых, надо анализировать рынок на котором будет разливаться ваше приложение. На какую локацию, страну вы будете лить свою рекламу.</t>
  </si>
  <si>
    <t xml:space="preserve">Если на какой-то конкретной локации у вас много скачиваний, использования вашего приложения, гугл плей показывает статистику на каких девайсах скачивается ваше приложение. Если там видно что там самсунги S21 около миллиона, все юзают на S21 ваше приложение - то придется отвалить 2000$ и купить S21. </t>
  </si>
  <si>
    <t>Короче говоря, что чаще используют пользватели в той локали где собираетесь разливать свое приложение, те девайсы и надо приобретать.</t>
  </si>
  <si>
    <t>32:05</t>
  </si>
  <si>
    <t>Если в моменте каких-то девайсов там нету, но хотелось бы проверить, то смотрите:</t>
  </si>
  <si>
    <t>Есть несколько вариантов:</t>
  </si>
  <si>
    <t>- попросить у знакомых</t>
  </si>
  <si>
    <t>- в магазине телефонов)))</t>
  </si>
  <si>
    <t>- если нет, то просите продлить сроки тестирования</t>
  </si>
  <si>
    <t>- или просите компанию дать вам 50$ и пусть купят вам браузер стэк: это такая девайс ферма, где ну якобы подключены живые настоящие девайсы, и можно через пк интерфейс определенный, взять и протестировать мобильное приложение, через компьютер и и тыкать.</t>
  </si>
  <si>
    <t>35:56</t>
  </si>
  <si>
    <t>Помимо браузер стеков есть симуляторы и эмуляторы.</t>
  </si>
  <si>
    <t>На ios это симулятор. Для быстрых тестов очень даже удобно.</t>
  </si>
  <si>
    <t>На android это android studio, запускается эмулятор. Почему эмулятор? Потому что он старается эмулирвоать реальную работу железяки. Прописываете ему какое железо должно быть (озу проц и т.д.) - стараетесь максимально приблизиться к живому девайсу, и на нем протестируете.</t>
  </si>
  <si>
    <t>Сугубо тестировать на симуляторах и эмуляторах а потом выпускать в прод нельзя.</t>
  </si>
  <si>
    <t>37:27</t>
  </si>
  <si>
    <t>Идем в гугл и ищем: сто кейсов мобильного тестирования., 250 особенностей мобильного тестирования.</t>
  </si>
  <si>
    <t>Играйте с этими запросами, набиваете 3-5-10 чек-листов мобильного тестирования. Берете из всего этого перерабатываете свой чек-лист 150-200 кейсов мобильного тестирования накапливаете и все. Если вас спросят - назовите нам особенности мобильного тестирования вы берете и просто рассказываете то что вы выучили со своего чек-листа. Это такой лайфхак - это если нужно рассказать базу.</t>
  </si>
  <si>
    <t>38:31</t>
  </si>
  <si>
    <t>Если нужно понтануться на собеседовании, идете изучаете гайдлайн ios и гайдлайн android. Гайдлайны, это правила которым должны соответствовать приложения под ios и под android.</t>
  </si>
  <si>
    <t>Если приложение не соответсвует этим правилам то в play market и в app store ваше приложение не впустят. App store следит жестко, google play дает шанс.</t>
  </si>
  <si>
    <t>Соблюдение гайдлайнов это мастхэв, потому что если ваше приложение что-то где-то не соответствует гайдлайнам, но все-таки пролезло в аппстор или гугл плэй, - в какойто момент тестировщик Apple решит перепроверить ваше мобильное приложение и где-то оно там не соответствет гайдлайнам, вы представляете что это приложение вылетит из App store со 150 разработчиками и серверами пока не сделаете исправление. А если и выкинуло из эппстора - это недели на три.</t>
  </si>
  <si>
    <t>40:48</t>
  </si>
  <si>
    <t>GIT Homework 1
Для выполнения задания у вас должен быть установлен для Windows - GitBash.
Создан аккаунт в GitHub
Все шаги сценария выполняйте в терминале GitBush, Terminal, в папке под гитом.
Как отправить ДЗ на проверку.
 1. Создайте текстоовый файл как в первом ДЗ по Terminal.
 2. Сценарий перенесите в этот файл.
 3. На против каждого действия - напишите команду в GitBash
Файл со сценарием и ссылку на свой гит хаб отправляйте менторам на проверку.
JSON
 4. Создать внешний репозиторий c названием JSON.
 5. Клонировать репозиторий JSON на локальный компьютер.
 6. Внутри локального JSON создать файл “new.json”.
 7. Добавить файл под гит.
 8. Закоммитить файл.
 9. Отправить файл на внешний GitHub репозиторий.
 10. Отредактировать содержание файла “new.json” - написать информацию о себе (ФИО, возраст, количество домашних животных, будущая желаемая зарплата). Всё написать в формате JSON.
 11. Отправить изменения на внешний репозиторий.
 12. Создать файл preferences.json
 13. В файл preferences.json добавить информацию о своих предпочтениях (Любимый фильм, любимый сериал, любимая еда, любимое время года, сторона которую хотели бы посетить) в формате JSON.
 14. Создать файл sklls.json добавить информацию о скиллах которые будут изучены на курсе в формате JSON
 15. Отправить сразу 2 файла на внешний репозиторий.
 16. На веб интерфейсе создать файл bug_report.json.
 17. Сделать Commit changes (сохранить) изменения на веб интерфейсе.
 18. На веб интерфейсе модифицировать файл bug_report.json, добавить баг репорт в формате JSON.
 19. Сделать Commit changes (сохранить) изменения на веб интерфейсе.
 20. Синхронизировать внешний и локальный репозиторий JSON
XML
 21. Создать внешний репозиторий c названием XML.
 22. Клонировать репозиторий XML на локальный компьютер.
 23. Внутри локального XML создать файл “new.xml”.
 24. Добавить файл под гит.
 25. Закоммитить файл.
 26. Отправить файл на внешний GitHub репозиторий.
 27. Отредактировать содержание файла “new.xml” - написать информацию о себе (ФИО, возраст, количество домашних животных, будущая желаемая зарплата). Всё написать в формате XML.
 28. Отправить изменения на внешний репозиторий.
 29. Создать файл preferences.xml
 30. В файл preferences.xml добавить информацию о своих предпочтениях (Любимый фильм, любимый сериал, любимая еда, любимое время года, сторона которую хотели бы посетить) в формате XML.
 31. Создать файл sklls.xml добавить информацию о скиллах которые будут изучены на курсе в формате XML
 32. Сделать коммит в одну строку.
 33. Отправить сразу 2 файла на внешний репозиторий.
 34. На веб интерфейсе создать файл bug_report.xml.
 35. Сделать Commit changes (сохранить) изменения на веб интерфейсе.
 36. На веб интерфейсе модифицировать файл bug_report.xml, добавить баг репорт в формате XML.
 37. Сделать Commit changes (сохранить) изменения на веб интерфейсе.
 38. Синхронизировать внешний и локальный репозиторий XML</t>
  </si>
  <si>
    <t>Как туда загрузить все</t>
  </si>
  <si>
    <t>Если вы научились писать команды через терминал, не важно какой грфический интерфейс на работе.</t>
  </si>
  <si>
    <t>Ссылки на домашки в резюме</t>
  </si>
  <si>
    <t>Как работать с ветками - на следующем занятии</t>
  </si>
  <si>
    <t>Ссылки резюме на домашки по веткам раскидывать не надо</t>
  </si>
  <si>
    <t>Надо уметь из своей файловой системы выгружать в гитхаб</t>
  </si>
  <si>
    <t>Commit - это фотография состояния вашей папки</t>
  </si>
  <si>
    <t>Для разработки - очень важно уметь пользоваться гитом, разрабы это уважают.</t>
  </si>
  <si>
    <t>git status (если есть что добавить, скажет - use git add)</t>
  </si>
  <si>
    <t>git commit -am "text" (применяется для тех файлов, которые раньше коммитились)</t>
  </si>
  <si>
    <t>сб вс вечером рабор по гиту</t>
  </si>
  <si>
    <t>GitHub. HW_2
1. На локальном репозитории сделать ветки для:
- Postman
- Jmeter
- CheckLists
- Bag Reports
- SQL
- Charles
- Mobile testing
2. Запушить все ветки на внешний репозиторий
3. В ветке Bag Reports сделать текстовый документ со структурой баг репорта
4. Запушить структуру багрепорта на внешний репозиторий
5. Вмержить ветку Bag Reports в Main
6. Запушить main на внешний репозиторий.
7. В ветке CheckLists набросать структуру чек листа.
8. Запушить структуру на внешний репозиторий
9. На внешнем репозитории сделать Pull Request ветки CheckLists в main
10. Синхронизировать Внешнюю и Локальную ветки Main</t>
  </si>
  <si>
    <r>
      <rPr/>
      <t xml:space="preserve">Начните изучать, ближайшие 2-3 недели нам это понадобится:
https://www.youtube.com/watch?v=1yzxle2lHrw&amp;list=PLvU6qTZI0-zWzwLRY_LBwQrH5iu2MIpnl
https://learn.javascript.ru
https://learning.postman.com/docs/writing-scripts/script-references/test-examples/
</t>
    </r>
    <r>
      <rPr>
        <color rgb="FF1155CC"/>
        <u/>
      </rPr>
      <t>https://learning.postman.com/docs/running-collections/using-newman-cli/command-line-integration-with-newman/</t>
    </r>
  </si>
  <si>
    <t>65000портов</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</si>
</sst>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h:mm"/>
    <numFmt numFmtId="165" formatCode="[hh]:mm:ss"/>
  </numFmts>
  <fonts count="23">
    <font>
      <sz val="10.0"/>
      <color rgb="FF000000"/>
      <name val="Arial"/>
      <scheme val="minor"/>
    </font>
    <font>
      <b/>
      <sz val="12.0"/>
      <color theme="1"/>
      <name val="Arial"/>
      <scheme val="minor"/>
    </font>
    <font>
      <b/>
      <color theme="1"/>
      <name val="Arial"/>
      <scheme val="minor"/>
    </font>
    <font>
      <color theme="1"/>
      <name val="Arial"/>
      <scheme val="minor"/>
    </font>
    <font>
      <u/>
      <color rgb="FF0000FF"/>
    </font>
    <font>
      <u/>
      <color rgb="FF0000FF"/>
    </font>
    <font>
      <u/>
      <color rgb="FF0000FF"/>
    </font>
    <font>
      <color rgb="FF000000"/>
      <name val="Roboto"/>
    </font>
    <font>
      <u/>
      <color rgb="FF0000FF"/>
    </font>
    <font>
      <b/>
      <sz val="18.0"/>
      <color theme="1"/>
      <name val="Arial"/>
      <scheme val="minor"/>
    </font>
    <font>
      <b/>
      <sz val="14.0"/>
      <color theme="1"/>
      <name val="Arial"/>
      <scheme val="minor"/>
    </font>
    <font>
      <b/>
      <color theme="7"/>
      <name val="Arial"/>
      <scheme val="minor"/>
    </font>
    <font>
      <b/>
      <sz val="24.0"/>
      <color theme="1"/>
      <name val="Arial"/>
      <scheme val="minor"/>
    </font>
    <font>
      <b/>
      <sz val="12.0"/>
      <color rgb="FF434343"/>
      <name val="&quot;Open Sans&quot;"/>
    </font>
    <font>
      <b/>
      <sz val="12.0"/>
      <color rgb="FF000080"/>
      <name val="&quot;Open Sans&quot;"/>
    </font>
    <font>
      <b/>
      <sz val="12.0"/>
      <color rgb="FFFF9900"/>
      <name val="&quot;Open Sans&quot;"/>
    </font>
    <font>
      <b/>
      <sz val="12.0"/>
      <color rgb="FF993366"/>
      <name val="&quot;Open Sans&quot;"/>
    </font>
    <font>
      <b/>
      <sz val="12.0"/>
      <color rgb="FF99CC00"/>
      <name val="&quot;Open Sans&quot;"/>
    </font>
    <font>
      <b/>
      <sz val="12.0"/>
      <color rgb="FF0000FF"/>
      <name val="&quot;Open Sans&quot;"/>
    </font>
    <font>
      <sz val="21.0"/>
      <color rgb="FFFF9900"/>
      <name val="&quot;Source Sans Pro&quot;"/>
    </font>
    <font>
      <sz val="21.0"/>
      <color rgb="FF993366"/>
      <name val="&quot;Source Sans Pro&quot;"/>
    </font>
    <font>
      <b/>
      <color rgb="FFFF9900"/>
      <name val="Arial"/>
      <scheme val="minor"/>
    </font>
    <font>
      <u/>
      <color rgb="FF0000FF"/>
    </font>
  </fonts>
  <fills count="8">
    <fill>
      <patternFill patternType="none"/>
    </fill>
    <fill>
      <patternFill patternType="lightGray"/>
    </fill>
    <fill>
      <patternFill patternType="solid">
        <fgColor rgb="FFFF9900"/>
        <bgColor rgb="FFFF9900"/>
      </patternFill>
    </fill>
    <fill>
      <patternFill patternType="solid">
        <fgColor rgb="FFFFFF00"/>
        <bgColor rgb="FFFFFF00"/>
      </patternFill>
    </fill>
    <fill>
      <patternFill patternType="solid">
        <fgColor rgb="FF99CC00"/>
        <bgColor rgb="FF99CC00"/>
      </patternFill>
    </fill>
    <fill>
      <patternFill patternType="solid">
        <fgColor rgb="FF6AA84F"/>
        <bgColor rgb="FF6AA84F"/>
      </patternFill>
    </fill>
    <fill>
      <patternFill patternType="solid">
        <fgColor rgb="FF4A86E8"/>
        <bgColor rgb="FF4A86E8"/>
      </patternFill>
    </fill>
    <fill>
      <patternFill patternType="solid">
        <fgColor rgb="FFFFFFFF"/>
        <bgColor rgb="FFFFFFFF"/>
      </patternFill>
    </fill>
  </fills>
  <borders count="1">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2" fontId="2" numFmtId="0" xfId="0" applyAlignment="1" applyFill="1" applyFont="1">
      <alignment readingOrder="0" vertical="center"/>
    </xf>
    <xf borderId="0" fillId="0" fontId="3" numFmtId="0" xfId="0" applyAlignment="1" applyFont="1">
      <alignment readingOrder="0"/>
    </xf>
    <xf borderId="0" fillId="0" fontId="4" numFmtId="0" xfId="0" applyAlignment="1" applyFont="1">
      <alignment horizontal="center" readingOrder="0"/>
    </xf>
    <xf borderId="0" fillId="0" fontId="3" numFmtId="0" xfId="0" applyAlignment="1" applyFont="1">
      <alignment horizontal="center" readingOrder="0" vertical="center"/>
    </xf>
    <xf borderId="0" fillId="0" fontId="3" numFmtId="0" xfId="0" applyAlignment="1" applyFont="1">
      <alignment readingOrder="0"/>
    </xf>
    <xf borderId="0" fillId="0" fontId="5" numFmtId="0" xfId="0" applyAlignment="1" applyFont="1">
      <alignment readingOrder="0"/>
    </xf>
    <xf borderId="0" fillId="0" fontId="6" numFmtId="0" xfId="0" applyAlignment="1" applyFont="1">
      <alignment horizontal="center" readingOrder="0" vertical="center"/>
    </xf>
    <xf borderId="0" fillId="3" fontId="2" numFmtId="0" xfId="0" applyAlignment="1" applyFill="1" applyFont="1">
      <alignment readingOrder="0"/>
    </xf>
    <xf borderId="0" fillId="0" fontId="3" numFmtId="0" xfId="0" applyAlignment="1" applyFont="1">
      <alignment horizontal="center" readingOrder="0"/>
    </xf>
    <xf borderId="0" fillId="4" fontId="2" numFmtId="0" xfId="0" applyAlignment="1" applyFill="1" applyFont="1">
      <alignment readingOrder="0" vertical="center"/>
    </xf>
    <xf borderId="0" fillId="0" fontId="3" numFmtId="0" xfId="0" applyAlignment="1" applyFont="1">
      <alignment horizontal="left" readingOrder="0" vertical="center"/>
    </xf>
    <xf borderId="0" fillId="0" fontId="7" numFmtId="0" xfId="0" applyAlignment="1" applyFont="1">
      <alignment horizontal="center" readingOrder="0"/>
    </xf>
    <xf borderId="0" fillId="5" fontId="2" numFmtId="0" xfId="0" applyAlignment="1" applyFill="1" applyFont="1">
      <alignment readingOrder="0" vertical="center"/>
    </xf>
    <xf borderId="0" fillId="0" fontId="3" numFmtId="0" xfId="0" applyAlignment="1" applyFont="1">
      <alignment horizontal="center" vertical="center"/>
    </xf>
    <xf borderId="0" fillId="6" fontId="2" numFmtId="0" xfId="0" applyAlignment="1" applyFill="1" applyFont="1">
      <alignment readingOrder="0"/>
    </xf>
    <xf borderId="0" fillId="0" fontId="8" numFmtId="0" xfId="0" applyAlignment="1" applyFont="1">
      <alignment readingOrder="0"/>
    </xf>
    <xf borderId="0" fillId="0" fontId="9" numFmtId="0" xfId="0" applyAlignment="1" applyFont="1">
      <alignment readingOrder="0"/>
    </xf>
    <xf borderId="0" fillId="0" fontId="3" numFmtId="0" xfId="0" applyAlignment="1" applyFont="1">
      <alignment readingOrder="0"/>
    </xf>
    <xf borderId="0" fillId="0" fontId="3" numFmtId="0" xfId="0" applyAlignment="1" applyFont="1">
      <alignment horizontal="left" readingOrder="0" vertical="top"/>
    </xf>
    <xf borderId="0" fillId="0" fontId="3" numFmtId="0" xfId="0" applyAlignment="1" applyFont="1">
      <alignment readingOrder="0" vertical="top"/>
    </xf>
    <xf borderId="0" fillId="0" fontId="3" numFmtId="0" xfId="0" applyAlignment="1" applyFont="1">
      <alignment readingOrder="0" shrinkToFit="0" wrapText="1"/>
    </xf>
    <xf borderId="0" fillId="0" fontId="3" numFmtId="0" xfId="0" applyAlignment="1" applyFont="1">
      <alignment horizontal="center" readingOrder="0"/>
    </xf>
    <xf borderId="0" fillId="0" fontId="2" numFmtId="0" xfId="0" applyAlignment="1" applyFont="1">
      <alignment horizontal="right" readingOrder="0"/>
    </xf>
    <xf borderId="0" fillId="0" fontId="2"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7" fontId="13" numFmtId="0" xfId="0" applyAlignment="1" applyFill="1" applyFont="1">
      <alignment readingOrder="0"/>
    </xf>
    <xf borderId="0" fillId="7" fontId="14" numFmtId="0" xfId="0" applyAlignment="1" applyFont="1">
      <alignment readingOrder="0"/>
    </xf>
    <xf borderId="0" fillId="7" fontId="15" numFmtId="0" xfId="0" applyAlignment="1" applyFont="1">
      <alignment readingOrder="0"/>
    </xf>
    <xf borderId="0" fillId="7" fontId="16" numFmtId="0" xfId="0" applyAlignment="1" applyFont="1">
      <alignment readingOrder="0"/>
    </xf>
    <xf borderId="0" fillId="7" fontId="17" numFmtId="0" xfId="0" applyAlignment="1" applyFont="1">
      <alignment readingOrder="0"/>
    </xf>
    <xf borderId="0" fillId="7" fontId="18" numFmtId="0" xfId="0" applyAlignment="1" applyFont="1">
      <alignment readingOrder="0"/>
    </xf>
    <xf borderId="0" fillId="7" fontId="19" numFmtId="0" xfId="0" applyAlignment="1" applyFont="1">
      <alignment readingOrder="0"/>
    </xf>
    <xf borderId="0" fillId="7" fontId="20" numFmtId="0" xfId="0" applyAlignment="1" applyFont="1">
      <alignment readingOrder="0"/>
    </xf>
    <xf borderId="0" fillId="0" fontId="3" numFmtId="164" xfId="0" applyAlignment="1" applyFont="1" applyNumberFormat="1">
      <alignment readingOrder="0"/>
    </xf>
    <xf borderId="0" fillId="0" fontId="3" numFmtId="165" xfId="0" applyAlignment="1" applyFont="1" applyNumberFormat="1">
      <alignment readingOrder="0"/>
    </xf>
    <xf borderId="0" fillId="0" fontId="3" numFmtId="0" xfId="0" applyAlignment="1" applyFont="1">
      <alignment readingOrder="0" shrinkToFit="0" vertical="top" wrapText="1"/>
    </xf>
    <xf borderId="0" fillId="0" fontId="1"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vertical="top"/>
    </xf>
    <xf borderId="0" fillId="0" fontId="3" numFmtId="164" xfId="0" applyAlignment="1" applyFont="1" applyNumberFormat="1">
      <alignment readingOrder="0" vertical="top"/>
    </xf>
    <xf borderId="0" fillId="0" fontId="3" numFmtId="0" xfId="0" applyAlignment="1" applyFont="1">
      <alignment shrinkToFit="0" wrapText="1"/>
    </xf>
    <xf borderId="0" fillId="0" fontId="3" numFmtId="0" xfId="0" applyAlignment="1" applyFont="1">
      <alignment vertical="top"/>
    </xf>
    <xf borderId="0" fillId="0" fontId="3" numFmtId="0" xfId="0" applyAlignment="1" applyFont="1">
      <alignment horizontal="left" vertical="top"/>
    </xf>
    <xf borderId="0" fillId="0" fontId="3" numFmtId="49" xfId="0" applyAlignment="1" applyFont="1" applyNumberFormat="1">
      <alignment horizontal="right" readingOrder="0" vertical="top"/>
    </xf>
    <xf borderId="0" fillId="0" fontId="3" numFmtId="0" xfId="0" applyAlignment="1" applyFont="1">
      <alignment horizontal="right" vertical="top"/>
    </xf>
    <xf borderId="0" fillId="0" fontId="3" numFmtId="49" xfId="0" applyAlignment="1" applyFont="1" applyNumberFormat="1">
      <alignment horizontal="right" vertical="top"/>
    </xf>
    <xf borderId="0" fillId="0" fontId="3" numFmtId="49" xfId="0" applyAlignment="1" applyFont="1" applyNumberFormat="1">
      <alignment horizontal="right" readingOrder="0"/>
    </xf>
    <xf borderId="0" fillId="0" fontId="21" numFmtId="0" xfId="0" applyAlignment="1" applyFont="1">
      <alignment readingOrder="0" shrinkToFit="0" wrapText="1"/>
    </xf>
    <xf borderId="0" fillId="0" fontId="3" numFmtId="49" xfId="0" applyFont="1" applyNumberFormat="1"/>
    <xf borderId="0" fillId="0" fontId="22" numFmtId="0" xfId="0" applyAlignment="1" applyFont="1">
      <alignment readingOrder="0" shrinkToFit="0" wrapText="0"/>
    </xf>
    <xf borderId="0" fillId="0" fontId="3"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raw.githubusercontent.com/Ayrat-S/33_group_study/main/HW_Tasks/1._Task_HW_1_(Linux_terminal_(GitBash)_commands).txt" TargetMode="External"/><Relationship Id="rId2" Type="http://schemas.openxmlformats.org/officeDocument/2006/relationships/hyperlink" Target="https://raw.githubusercontent.com/Ayrat-S/33_group_study/main/HW_Completed_Tasks/1._Completed_Task_HW_1_(Linux_terminal_(GitBash)_commands).txt" TargetMode="External"/><Relationship Id="rId3" Type="http://schemas.openxmlformats.org/officeDocument/2006/relationships/hyperlink" Target="https://raw.githubusercontent.com/Ayrat-S/33_group_study/main/HW_Tasks/2._Task_HW_1_(GIT_Homework_1).txt" TargetMode="External"/><Relationship Id="rId4" Type="http://schemas.openxmlformats.org/officeDocument/2006/relationships/hyperlink" Target="https://raw.githubusercontent.com/Ayrat-S/33_group_study/main/HW_Tasks/3._Task_HW_2_(GitHub._HW_2).txt"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learning.postman.com/docs/running-collections/using-newman-cli/command-line-integration-with-newman/" TargetMode="External"/><Relationship Id="rId2"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rZP6DpAGpHjBfsWAkPz8fUIgLpvT2YW4pH69ZBkJFQo/edit" TargetMode="External"/><Relationship Id="rId2" Type="http://schemas.openxmlformats.org/officeDocument/2006/relationships/hyperlink" Target="https://docs.google.com/spreadsheets/d/1i2DV_0IZCWc87wwyqDEGCdslKe8LyHiTtHD_Z1JmO84/edit" TargetMode="External"/><Relationship Id="rId3" Type="http://schemas.openxmlformats.org/officeDocument/2006/relationships/hyperlink" Target="https://docs.google.com/spreadsheets/d/1_aa1_hpEVJyhglhSOgZpeuT7hhURRo5EQETqobnAfuU/edit" TargetMode="External"/><Relationship Id="rId4" Type="http://schemas.openxmlformats.org/officeDocument/2006/relationships/hyperlink" Target="https://docs.google.com/spreadsheets/d/1d8_Aasgq5bd-hkA7AWNcZXVMielVfB4zy81A8nJ6Wfc/edit" TargetMode="External"/><Relationship Id="rId5" Type="http://schemas.openxmlformats.org/officeDocument/2006/relationships/hyperlink" Target="https://vladislaveremeev.gitbook.io/qa_bible/" TargetMode="External"/><Relationship Id="rId6" Type="http://schemas.openxmlformats.org/officeDocument/2006/relationships/hyperlink" Target="https://docs.google.com/spreadsheets/d/1ysyDt5BYfXVL6ievXK8qFpkMVVxzAY5U/edit?usp=share_link&amp;ouid=104035671481496277324&amp;rtpof=true&amp;sd=true"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rhd.ru/docs/manuals/enterprise/RHEL-AS-2.1-Manual/getting-started-guide/s1-navigating-cd.html" TargetMode="External"/><Relationship Id="rId2" Type="http://schemas.openxmlformats.org/officeDocument/2006/relationships/hyperlink" Target="https://www.youtube.com/watch?v=AxSTyFWy5Ag" TargetMode="External"/><Relationship Id="rId3" Type="http://schemas.openxmlformats.org/officeDocument/2006/relationships/hyperlink" Target="https://www.youtube.com/watch?v=To4W_xO4ieY" TargetMode="External"/><Relationship Id="rId4" Type="http://schemas.openxmlformats.org/officeDocument/2006/relationships/hyperlink" Target="https://www.youtube.com/watch?v=LbbiNXB-jBg" TargetMode="External"/><Relationship Id="rId11" Type="http://schemas.openxmlformats.org/officeDocument/2006/relationships/drawing" Target="../drawings/drawing3.xml"/><Relationship Id="rId10" Type="http://schemas.openxmlformats.org/officeDocument/2006/relationships/hyperlink" Target="https://losst.pro/komanda-find-v-linux" TargetMode="External"/><Relationship Id="rId9" Type="http://schemas.openxmlformats.org/officeDocument/2006/relationships/hyperlink" Target="https://www.youtube.com/watch?v=4y7Gz54acME" TargetMode="External"/><Relationship Id="rId5" Type="http://schemas.openxmlformats.org/officeDocument/2006/relationships/hyperlink" Target="https://youtu.be/LbbiNXB-jBg?t=170" TargetMode="External"/><Relationship Id="rId6" Type="http://schemas.openxmlformats.org/officeDocument/2006/relationships/hyperlink" Target="https://youtu.be/LbbiNXB-jBg?t=431" TargetMode="External"/><Relationship Id="rId7" Type="http://schemas.openxmlformats.org/officeDocument/2006/relationships/hyperlink" Target="https://youtu.be/LbbiNXB-jBg?t=578" TargetMode="External"/><Relationship Id="rId8" Type="http://schemas.openxmlformats.org/officeDocument/2006/relationships/hyperlink" Target="https://youtu.be/LbbiNXB-jBg?t=714"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2.25"/>
    <col customWidth="1" min="3" max="3" width="30.25"/>
    <col customWidth="1" min="4" max="4" width="25.63"/>
    <col customWidth="1" min="5" max="5" width="20.0"/>
    <col customWidth="1" min="6" max="6" width="16.88"/>
    <col customWidth="1" min="7" max="7" width="51.63"/>
    <col customWidth="1" min="9" max="9" width="16.25"/>
    <col customWidth="1" min="10" max="10" width="14.88"/>
  </cols>
  <sheetData>
    <row r="2" ht="36.0" customHeight="1">
      <c r="B2" s="1" t="s">
        <v>0</v>
      </c>
      <c r="C2" s="1" t="s">
        <v>1</v>
      </c>
      <c r="D2" s="1" t="s">
        <v>2</v>
      </c>
      <c r="E2" s="1" t="s">
        <v>3</v>
      </c>
      <c r="F2" s="1" t="s">
        <v>4</v>
      </c>
      <c r="G2" s="1" t="s">
        <v>5</v>
      </c>
      <c r="H2" s="1" t="s">
        <v>6</v>
      </c>
      <c r="I2" s="1" t="s">
        <v>7</v>
      </c>
      <c r="J2" s="1" t="s">
        <v>8</v>
      </c>
    </row>
    <row r="3">
      <c r="B3" s="2" t="s">
        <v>9</v>
      </c>
      <c r="C3" s="3" t="s">
        <v>10</v>
      </c>
      <c r="D3" s="3" t="s">
        <v>11</v>
      </c>
      <c r="E3" s="3" t="s">
        <v>12</v>
      </c>
      <c r="F3" s="4" t="s">
        <v>13</v>
      </c>
      <c r="G3" s="5" t="s">
        <v>14</v>
      </c>
      <c r="H3" s="5" t="s">
        <v>14</v>
      </c>
      <c r="I3" s="5" t="s">
        <v>14</v>
      </c>
      <c r="J3" s="5" t="s">
        <v>14</v>
      </c>
    </row>
    <row r="4">
      <c r="C4" s="6" t="s">
        <v>15</v>
      </c>
      <c r="D4" s="3" t="s">
        <v>16</v>
      </c>
      <c r="E4" s="3" t="s">
        <v>12</v>
      </c>
      <c r="F4" s="4" t="s">
        <v>13</v>
      </c>
      <c r="G4" s="7" t="s">
        <v>17</v>
      </c>
      <c r="H4" s="3" t="s">
        <v>12</v>
      </c>
      <c r="I4" s="3" t="s">
        <v>12</v>
      </c>
      <c r="J4" s="8" t="s">
        <v>18</v>
      </c>
    </row>
    <row r="5">
      <c r="C5" s="3" t="s">
        <v>19</v>
      </c>
      <c r="D5" s="3" t="s">
        <v>16</v>
      </c>
      <c r="E5" s="3" t="s">
        <v>20</v>
      </c>
      <c r="F5" s="4" t="s">
        <v>13</v>
      </c>
      <c r="G5" s="5" t="s">
        <v>14</v>
      </c>
      <c r="H5" s="5" t="s">
        <v>14</v>
      </c>
      <c r="I5" s="5" t="s">
        <v>14</v>
      </c>
      <c r="J5" s="5" t="s">
        <v>14</v>
      </c>
    </row>
    <row r="6">
      <c r="C6" s="3" t="s">
        <v>21</v>
      </c>
      <c r="D6" s="3" t="s">
        <v>16</v>
      </c>
      <c r="E6" s="3" t="s">
        <v>12</v>
      </c>
      <c r="F6" s="4" t="s">
        <v>13</v>
      </c>
      <c r="G6" s="5" t="s">
        <v>14</v>
      </c>
      <c r="H6" s="5" t="s">
        <v>14</v>
      </c>
      <c r="I6" s="5" t="s">
        <v>14</v>
      </c>
      <c r="J6" s="5" t="s">
        <v>14</v>
      </c>
    </row>
    <row r="7">
      <c r="B7" s="9" t="s">
        <v>22</v>
      </c>
      <c r="C7" s="3" t="s">
        <v>23</v>
      </c>
      <c r="D7" s="3" t="s">
        <v>16</v>
      </c>
      <c r="E7" s="3" t="s">
        <v>20</v>
      </c>
      <c r="F7" s="10" t="s">
        <v>13</v>
      </c>
      <c r="G7" s="5" t="s">
        <v>14</v>
      </c>
      <c r="H7" s="5" t="s">
        <v>14</v>
      </c>
      <c r="I7" s="5" t="s">
        <v>14</v>
      </c>
      <c r="J7" s="5" t="s">
        <v>14</v>
      </c>
    </row>
    <row r="8">
      <c r="B8" s="11" t="s">
        <v>24</v>
      </c>
      <c r="C8" s="3" t="s">
        <v>25</v>
      </c>
      <c r="D8" s="3" t="s">
        <v>16</v>
      </c>
      <c r="E8" s="3" t="s">
        <v>26</v>
      </c>
      <c r="F8" s="4" t="s">
        <v>13</v>
      </c>
      <c r="G8" s="5" t="s">
        <v>14</v>
      </c>
      <c r="H8" s="5" t="s">
        <v>14</v>
      </c>
      <c r="I8" s="5" t="s">
        <v>14</v>
      </c>
      <c r="J8" s="5" t="s">
        <v>14</v>
      </c>
    </row>
    <row r="9">
      <c r="C9" s="3" t="s">
        <v>27</v>
      </c>
      <c r="D9" s="3" t="s">
        <v>16</v>
      </c>
      <c r="E9" s="3" t="s">
        <v>20</v>
      </c>
      <c r="F9" s="10" t="s">
        <v>13</v>
      </c>
      <c r="G9" s="12" t="s">
        <v>28</v>
      </c>
      <c r="H9" s="3" t="s">
        <v>20</v>
      </c>
      <c r="I9" s="3" t="s">
        <v>20</v>
      </c>
      <c r="J9" s="13" t="s">
        <v>18</v>
      </c>
    </row>
    <row r="10">
      <c r="B10" s="14" t="s">
        <v>29</v>
      </c>
      <c r="C10" s="3" t="s">
        <v>30</v>
      </c>
      <c r="D10" s="3" t="s">
        <v>16</v>
      </c>
      <c r="E10" s="3" t="s">
        <v>31</v>
      </c>
      <c r="F10" s="8" t="s">
        <v>13</v>
      </c>
      <c r="G10" s="7" t="s">
        <v>32</v>
      </c>
      <c r="H10" s="3" t="s">
        <v>26</v>
      </c>
      <c r="I10" s="3" t="s">
        <v>20</v>
      </c>
      <c r="J10" s="13" t="s">
        <v>18</v>
      </c>
    </row>
    <row r="11">
      <c r="C11" s="3" t="s">
        <v>33</v>
      </c>
      <c r="D11" s="3" t="s">
        <v>16</v>
      </c>
      <c r="E11" s="3" t="s">
        <v>20</v>
      </c>
      <c r="F11" s="4" t="s">
        <v>13</v>
      </c>
      <c r="G11" s="7" t="s">
        <v>34</v>
      </c>
      <c r="H11" s="3" t="s">
        <v>20</v>
      </c>
      <c r="I11" s="3" t="s">
        <v>20</v>
      </c>
      <c r="J11" s="13" t="s">
        <v>18</v>
      </c>
    </row>
    <row r="12">
      <c r="C12" s="3" t="s">
        <v>35</v>
      </c>
      <c r="D12" s="3" t="s">
        <v>16</v>
      </c>
      <c r="E12" s="3" t="s">
        <v>20</v>
      </c>
      <c r="F12" s="10" t="s">
        <v>13</v>
      </c>
      <c r="J12" s="15"/>
    </row>
    <row r="13">
      <c r="B13" s="16" t="s">
        <v>36</v>
      </c>
      <c r="C13" s="3" t="s">
        <v>37</v>
      </c>
      <c r="E13" s="3" t="s">
        <v>20</v>
      </c>
      <c r="F13" s="4" t="s">
        <v>13</v>
      </c>
      <c r="J13" s="15"/>
    </row>
  </sheetData>
  <mergeCells count="3">
    <mergeCell ref="B3:B6"/>
    <mergeCell ref="B8:B9"/>
    <mergeCell ref="B10:B12"/>
  </mergeCells>
  <dataValidations>
    <dataValidation type="list" allowBlank="1" showErrorMessage="1" sqref="H4:I4 H9:I11 E3:E13">
      <formula1>"PASS,Partially done,In work,Expext,Next"</formula1>
    </dataValidation>
  </dataValidations>
  <hyperlinks>
    <hyperlink display="Link to job" location="'Git Bash Artsiom'!C145" ref="F3"/>
    <hyperlink display="Link to job" location="Terminal_intro!A1" ref="F4"/>
    <hyperlink r:id="rId1" ref="G4"/>
    <hyperlink r:id="rId2" ref="J4"/>
    <hyperlink display="Link to job" location="Terminal_HW_Check!A1" ref="F5"/>
    <hyperlink display="Link to job" location="'Terminal (Find, Grep)'!C27" ref="F6"/>
    <hyperlink display="Link to job" location="'Mobile testing'!B71" ref="F8"/>
    <hyperlink display="Link to job" location="'Git Hub repository'!B14" ref="F10"/>
    <hyperlink r:id="rId3" ref="G10"/>
    <hyperlink display="Link to job" location="'Git branch'!A1" ref="F11"/>
    <hyperlink r:id="rId4" ref="G11"/>
    <hyperlink display="Link to job" location="'Client Server'!A1" ref="F13"/>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75"/>
  <cols>
    <col customWidth="1" min="2" max="2" width="71.75"/>
  </cols>
  <sheetData>
    <row r="2">
      <c r="B2" s="22" t="s">
        <v>445</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75"/>
  <cols>
    <col customWidth="1" min="2" max="2" width="77.13"/>
  </cols>
  <sheetData>
    <row r="2">
      <c r="B2" s="44"/>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cols>
    <col customWidth="1" min="2" max="2" width="41.13"/>
  </cols>
  <sheetData>
    <row r="2">
      <c r="B2" s="53" t="s">
        <v>446</v>
      </c>
    </row>
    <row r="3">
      <c r="B3" s="54" t="s">
        <v>447</v>
      </c>
    </row>
    <row r="4">
      <c r="B4" s="54">
        <v>443.0</v>
      </c>
    </row>
  </sheetData>
  <hyperlinks>
    <hyperlink r:id="rId1" ref="B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4.63"/>
  </cols>
  <sheetData>
    <row r="3">
      <c r="A3" s="7" t="s">
        <v>38</v>
      </c>
      <c r="B3" s="3" t="s">
        <v>39</v>
      </c>
    </row>
    <row r="4">
      <c r="A4" s="7" t="s">
        <v>40</v>
      </c>
      <c r="B4" s="3" t="s">
        <v>41</v>
      </c>
    </row>
    <row r="5">
      <c r="A5" s="7" t="s">
        <v>42</v>
      </c>
      <c r="B5" s="3" t="s">
        <v>43</v>
      </c>
    </row>
    <row r="6">
      <c r="A6" s="7" t="s">
        <v>44</v>
      </c>
      <c r="B6" s="3" t="s">
        <v>45</v>
      </c>
    </row>
    <row r="7">
      <c r="A7" s="7" t="s">
        <v>46</v>
      </c>
      <c r="B7" s="3" t="s">
        <v>47</v>
      </c>
    </row>
    <row r="8">
      <c r="A8" s="17" t="s">
        <v>48</v>
      </c>
      <c r="B8" s="3" t="s">
        <v>49</v>
      </c>
    </row>
    <row r="9">
      <c r="A9" s="7" t="s">
        <v>50</v>
      </c>
      <c r="B9" s="3" t="s">
        <v>51</v>
      </c>
    </row>
  </sheetData>
  <hyperlinks>
    <hyperlink display="https://docs.google.com/spreadsheets/d/1BudB_l-2Vr7LuWOSyQeePlxGfRK7YswNBuKgXNIMasU/edit#gid=0" location="'All homeworks'!A1" ref="A3"/>
    <hyperlink r:id="rId1" location="gid=174881363" ref="A4"/>
    <hyperlink r:id="rId2" location="gid=0" ref="A5"/>
    <hyperlink r:id="rId3" location="gid=0" ref="A6"/>
    <hyperlink r:id="rId4" location="gid=1529228161" ref="A7"/>
    <hyperlink r:id="rId5" ref="A8"/>
    <hyperlink r:id="rId6" ref="A9"/>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1" max="1" width="53.13"/>
    <col customWidth="1" min="2" max="2" width="54.88"/>
    <col customWidth="1" min="3" max="3" width="113.5"/>
  </cols>
  <sheetData>
    <row r="2">
      <c r="A2" s="7" t="s">
        <v>52</v>
      </c>
      <c r="B2" s="18" t="s">
        <v>53</v>
      </c>
    </row>
    <row r="3">
      <c r="B3" s="3" t="s">
        <v>54</v>
      </c>
      <c r="C3" s="3" t="s">
        <v>55</v>
      </c>
    </row>
    <row r="4">
      <c r="B4" s="3" t="s">
        <v>56</v>
      </c>
      <c r="C4" s="3" t="s">
        <v>57</v>
      </c>
    </row>
    <row r="5">
      <c r="B5" s="3"/>
    </row>
    <row r="7">
      <c r="A7" s="17" t="s">
        <v>58</v>
      </c>
      <c r="B7" s="18" t="s">
        <v>59</v>
      </c>
    </row>
    <row r="8">
      <c r="B8" s="3" t="s">
        <v>60</v>
      </c>
      <c r="C8" s="3" t="s">
        <v>61</v>
      </c>
    </row>
    <row r="9">
      <c r="B9" s="3" t="s">
        <v>62</v>
      </c>
      <c r="C9" s="3" t="s">
        <v>63</v>
      </c>
    </row>
    <row r="10">
      <c r="B10" s="3" t="s">
        <v>64</v>
      </c>
      <c r="C10" s="3" t="s">
        <v>65</v>
      </c>
    </row>
    <row r="11">
      <c r="B11" s="3" t="s">
        <v>66</v>
      </c>
      <c r="C11" s="3" t="s">
        <v>67</v>
      </c>
    </row>
    <row r="12">
      <c r="B12" s="3" t="s">
        <v>68</v>
      </c>
      <c r="C12" s="3" t="s">
        <v>69</v>
      </c>
    </row>
    <row r="13">
      <c r="B13" s="3" t="s">
        <v>70</v>
      </c>
      <c r="C13" s="3" t="s">
        <v>71</v>
      </c>
    </row>
    <row r="14">
      <c r="B14" s="3" t="s">
        <v>72</v>
      </c>
      <c r="C14" s="3" t="s">
        <v>73</v>
      </c>
    </row>
    <row r="15">
      <c r="B15" s="3" t="s">
        <v>74</v>
      </c>
      <c r="C15" s="3" t="s">
        <v>75</v>
      </c>
    </row>
    <row r="16">
      <c r="B16" s="3" t="s">
        <v>76</v>
      </c>
      <c r="C16" s="3" t="s">
        <v>77</v>
      </c>
    </row>
    <row r="17">
      <c r="B17" s="3" t="s">
        <v>78</v>
      </c>
      <c r="C17" s="3" t="s">
        <v>79</v>
      </c>
    </row>
    <row r="18">
      <c r="B18" s="3" t="s">
        <v>80</v>
      </c>
      <c r="C18" s="3" t="s">
        <v>81</v>
      </c>
    </row>
    <row r="19">
      <c r="B19" s="3" t="s">
        <v>82</v>
      </c>
      <c r="C19" s="3" t="s">
        <v>83</v>
      </c>
    </row>
    <row r="20">
      <c r="B20" s="3" t="s">
        <v>84</v>
      </c>
      <c r="C20" s="3" t="s">
        <v>85</v>
      </c>
    </row>
    <row r="23">
      <c r="A23" s="17" t="s">
        <v>86</v>
      </c>
      <c r="B23" s="18" t="s">
        <v>87</v>
      </c>
    </row>
    <row r="24">
      <c r="B24" s="3" t="s">
        <v>88</v>
      </c>
      <c r="C24" s="3" t="s">
        <v>89</v>
      </c>
    </row>
    <row r="25">
      <c r="B25" s="3" t="s">
        <v>90</v>
      </c>
      <c r="C25" s="3" t="s">
        <v>91</v>
      </c>
    </row>
    <row r="26">
      <c r="B26" s="3" t="s">
        <v>92</v>
      </c>
      <c r="C26" s="3" t="s">
        <v>93</v>
      </c>
    </row>
    <row r="27">
      <c r="B27" s="3" t="s">
        <v>94</v>
      </c>
      <c r="C27" s="3" t="s">
        <v>95</v>
      </c>
    </row>
    <row r="28">
      <c r="B28" s="3" t="s">
        <v>96</v>
      </c>
      <c r="C28" s="3" t="s">
        <v>97</v>
      </c>
    </row>
    <row r="29">
      <c r="A29" s="19"/>
      <c r="B29" s="20" t="s">
        <v>98</v>
      </c>
      <c r="C29" s="3" t="s">
        <v>99</v>
      </c>
    </row>
    <row r="30">
      <c r="B30" s="3" t="s">
        <v>100</v>
      </c>
      <c r="C30" s="3" t="s">
        <v>101</v>
      </c>
    </row>
    <row r="31">
      <c r="A31" s="19"/>
      <c r="B31" s="3" t="s">
        <v>102</v>
      </c>
      <c r="C31" s="3" t="s">
        <v>103</v>
      </c>
    </row>
    <row r="32">
      <c r="B32" s="3" t="s">
        <v>104</v>
      </c>
      <c r="C32" s="3" t="s">
        <v>105</v>
      </c>
    </row>
    <row r="33">
      <c r="B33" s="3" t="s">
        <v>106</v>
      </c>
      <c r="C33" s="3" t="s">
        <v>107</v>
      </c>
    </row>
    <row r="34">
      <c r="B34" s="3" t="s">
        <v>108</v>
      </c>
      <c r="C34" s="3" t="s">
        <v>109</v>
      </c>
    </row>
    <row r="35">
      <c r="B35" s="3" t="s">
        <v>110</v>
      </c>
      <c r="C35" s="3" t="s">
        <v>111</v>
      </c>
    </row>
    <row r="36">
      <c r="B36" s="3" t="s">
        <v>112</v>
      </c>
      <c r="C36" s="3" t="s">
        <v>113</v>
      </c>
    </row>
    <row r="37">
      <c r="B37" s="3" t="s">
        <v>114</v>
      </c>
      <c r="C37" s="3" t="s">
        <v>115</v>
      </c>
    </row>
    <row r="38">
      <c r="B38" s="3" t="s">
        <v>116</v>
      </c>
      <c r="C38" s="3" t="s">
        <v>117</v>
      </c>
    </row>
    <row r="39">
      <c r="B39" s="3" t="s">
        <v>118</v>
      </c>
      <c r="C39" s="3" t="s">
        <v>119</v>
      </c>
    </row>
    <row r="40">
      <c r="B40" s="3" t="s">
        <v>120</v>
      </c>
      <c r="C40" s="3" t="s">
        <v>121</v>
      </c>
    </row>
    <row r="41">
      <c r="B41" s="3" t="s">
        <v>122</v>
      </c>
      <c r="C41" s="3" t="s">
        <v>123</v>
      </c>
    </row>
    <row r="42">
      <c r="B42" s="3" t="s">
        <v>124</v>
      </c>
      <c r="C42" s="3" t="s">
        <v>125</v>
      </c>
    </row>
    <row r="43">
      <c r="B43" s="3" t="s">
        <v>126</v>
      </c>
      <c r="C43" s="3" t="s">
        <v>127</v>
      </c>
    </row>
    <row r="44">
      <c r="B44" s="21" t="s">
        <v>128</v>
      </c>
      <c r="C44" s="3" t="s">
        <v>129</v>
      </c>
    </row>
    <row r="45">
      <c r="B45" s="21" t="s">
        <v>130</v>
      </c>
      <c r="C45" s="3" t="s">
        <v>131</v>
      </c>
    </row>
    <row r="46">
      <c r="B46" s="3" t="s">
        <v>132</v>
      </c>
      <c r="C46" s="3" t="s">
        <v>133</v>
      </c>
    </row>
    <row r="47">
      <c r="B47" s="21" t="s">
        <v>134</v>
      </c>
      <c r="C47" s="22" t="s">
        <v>135</v>
      </c>
    </row>
    <row r="48">
      <c r="B48" s="3" t="s">
        <v>136</v>
      </c>
      <c r="C48" s="3" t="s">
        <v>131</v>
      </c>
    </row>
    <row r="49">
      <c r="B49" s="3" t="s">
        <v>137</v>
      </c>
      <c r="C49" s="3" t="s">
        <v>133</v>
      </c>
    </row>
    <row r="50">
      <c r="B50" s="23" t="s">
        <v>138</v>
      </c>
    </row>
    <row r="54">
      <c r="A54" s="17" t="s">
        <v>139</v>
      </c>
      <c r="B54" s="18" t="s">
        <v>140</v>
      </c>
    </row>
    <row r="55">
      <c r="B55" s="3" t="s">
        <v>141</v>
      </c>
    </row>
    <row r="56">
      <c r="B56" s="3" t="s">
        <v>142</v>
      </c>
      <c r="C56" s="3" t="s">
        <v>143</v>
      </c>
    </row>
    <row r="57">
      <c r="B57" s="3" t="s">
        <v>144</v>
      </c>
      <c r="C57" s="3" t="s">
        <v>145</v>
      </c>
    </row>
    <row r="58">
      <c r="B58" s="3" t="s">
        <v>146</v>
      </c>
      <c r="C58" s="3" t="s">
        <v>147</v>
      </c>
    </row>
    <row r="59">
      <c r="B59" s="21" t="s">
        <v>148</v>
      </c>
      <c r="C59" s="3" t="s">
        <v>149</v>
      </c>
    </row>
    <row r="60">
      <c r="B60" s="3" t="s">
        <v>150</v>
      </c>
      <c r="C60" s="3" t="s">
        <v>151</v>
      </c>
    </row>
    <row r="61">
      <c r="B61" s="3" t="s">
        <v>152</v>
      </c>
      <c r="C61" s="3" t="s">
        <v>153</v>
      </c>
    </row>
    <row r="62">
      <c r="B62" s="3" t="s">
        <v>154</v>
      </c>
      <c r="C62" s="3" t="s">
        <v>155</v>
      </c>
    </row>
    <row r="63">
      <c r="A63" s="7" t="s">
        <v>156</v>
      </c>
      <c r="B63" s="3" t="s">
        <v>157</v>
      </c>
      <c r="C63" s="3" t="s">
        <v>158</v>
      </c>
    </row>
    <row r="64">
      <c r="B64" s="3" t="s">
        <v>159</v>
      </c>
      <c r="C64" s="3" t="s">
        <v>160</v>
      </c>
    </row>
    <row r="65">
      <c r="B65" s="3" t="s">
        <v>161</v>
      </c>
      <c r="C65" s="3" t="s">
        <v>162</v>
      </c>
    </row>
    <row r="66">
      <c r="B66" s="3" t="s">
        <v>163</v>
      </c>
      <c r="C66" s="3" t="s">
        <v>164</v>
      </c>
    </row>
    <row r="67">
      <c r="B67" s="3" t="s">
        <v>165</v>
      </c>
      <c r="C67" s="3" t="s">
        <v>166</v>
      </c>
    </row>
    <row r="68">
      <c r="A68" s="24" t="s">
        <v>167</v>
      </c>
      <c r="B68" s="3" t="s">
        <v>168</v>
      </c>
      <c r="C68" s="3" t="s">
        <v>169</v>
      </c>
    </row>
    <row r="69">
      <c r="A69" s="24" t="s">
        <v>170</v>
      </c>
      <c r="B69" s="3" t="s">
        <v>171</v>
      </c>
      <c r="C69" s="3" t="s">
        <v>172</v>
      </c>
    </row>
    <row r="70">
      <c r="A70" s="24" t="s">
        <v>173</v>
      </c>
      <c r="B70" s="3" t="s">
        <v>174</v>
      </c>
      <c r="C70" s="3" t="s">
        <v>175</v>
      </c>
    </row>
    <row r="71">
      <c r="A71" s="24" t="s">
        <v>176</v>
      </c>
      <c r="B71" s="3" t="s">
        <v>177</v>
      </c>
      <c r="C71" s="3" t="s">
        <v>178</v>
      </c>
    </row>
    <row r="72">
      <c r="A72" s="24" t="s">
        <v>179</v>
      </c>
      <c r="B72" s="25" t="s">
        <v>180</v>
      </c>
      <c r="C72" s="25" t="s">
        <v>181</v>
      </c>
    </row>
    <row r="73">
      <c r="A73" s="24" t="s">
        <v>182</v>
      </c>
      <c r="B73" s="25" t="s">
        <v>183</v>
      </c>
      <c r="C73" s="25" t="s">
        <v>181</v>
      </c>
    </row>
    <row r="75">
      <c r="B75" s="3" t="s">
        <v>184</v>
      </c>
      <c r="C75" s="3" t="s">
        <v>185</v>
      </c>
    </row>
    <row r="76">
      <c r="B76" s="3" t="s">
        <v>186</v>
      </c>
      <c r="C76" s="3" t="s">
        <v>187</v>
      </c>
    </row>
    <row r="77">
      <c r="B77" s="3" t="s">
        <v>188</v>
      </c>
      <c r="C77" s="3" t="s">
        <v>189</v>
      </c>
    </row>
    <row r="78">
      <c r="B78" s="17" t="s">
        <v>190</v>
      </c>
    </row>
    <row r="79">
      <c r="B79" s="3" t="s">
        <v>191</v>
      </c>
      <c r="C79" s="3" t="s">
        <v>192</v>
      </c>
    </row>
    <row r="80">
      <c r="B80" s="3" t="s">
        <v>193</v>
      </c>
      <c r="C80" s="3" t="s">
        <v>194</v>
      </c>
    </row>
    <row r="81">
      <c r="B81" s="21" t="s">
        <v>195</v>
      </c>
      <c r="C81" s="22" t="s">
        <v>196</v>
      </c>
    </row>
    <row r="82">
      <c r="B82" s="26"/>
      <c r="C82" s="21"/>
    </row>
    <row r="83">
      <c r="B83" s="26" t="s">
        <v>197</v>
      </c>
      <c r="C83" s="21" t="s">
        <v>198</v>
      </c>
    </row>
    <row r="84">
      <c r="B84" s="3" t="s">
        <v>199</v>
      </c>
      <c r="C84" s="3" t="s">
        <v>200</v>
      </c>
    </row>
    <row r="85">
      <c r="B85" s="3" t="s">
        <v>201</v>
      </c>
    </row>
    <row r="86">
      <c r="B86" s="3" t="s">
        <v>202</v>
      </c>
    </row>
    <row r="87">
      <c r="B87" s="3" t="s">
        <v>203</v>
      </c>
    </row>
    <row r="88">
      <c r="B88" s="3" t="s">
        <v>204</v>
      </c>
    </row>
    <row r="89">
      <c r="B89" s="3" t="s">
        <v>205</v>
      </c>
    </row>
    <row r="90">
      <c r="B90" s="3" t="s">
        <v>206</v>
      </c>
    </row>
    <row r="91">
      <c r="B91" s="3" t="s">
        <v>207</v>
      </c>
    </row>
    <row r="94">
      <c r="A94" s="17" t="s">
        <v>208</v>
      </c>
      <c r="B94" s="26" t="s">
        <v>209</v>
      </c>
    </row>
    <row r="95">
      <c r="B95" s="3" t="s">
        <v>210</v>
      </c>
    </row>
    <row r="96">
      <c r="B96" s="3" t="s">
        <v>211</v>
      </c>
    </row>
    <row r="97">
      <c r="B97" s="3" t="s">
        <v>212</v>
      </c>
      <c r="C97" s="3" t="s">
        <v>213</v>
      </c>
    </row>
    <row r="98">
      <c r="B98" s="3" t="s">
        <v>214</v>
      </c>
    </row>
    <row r="99">
      <c r="B99" s="3" t="s">
        <v>215</v>
      </c>
    </row>
    <row r="100">
      <c r="B100" s="3"/>
    </row>
    <row r="101">
      <c r="B101" s="25" t="s">
        <v>216</v>
      </c>
    </row>
    <row r="102">
      <c r="B102" s="3" t="s">
        <v>217</v>
      </c>
    </row>
    <row r="103">
      <c r="B103" s="3" t="s">
        <v>215</v>
      </c>
    </row>
    <row r="104">
      <c r="B104" s="3" t="s">
        <v>212</v>
      </c>
    </row>
    <row r="105">
      <c r="B105" s="3" t="s">
        <v>218</v>
      </c>
    </row>
    <row r="106">
      <c r="B106" s="3" t="s">
        <v>219</v>
      </c>
    </row>
    <row r="107">
      <c r="B107" s="3" t="s">
        <v>220</v>
      </c>
    </row>
    <row r="108">
      <c r="B108" s="3" t="s">
        <v>221</v>
      </c>
    </row>
    <row r="109">
      <c r="B109" s="3" t="s">
        <v>222</v>
      </c>
    </row>
    <row r="110">
      <c r="B110" s="3" t="s">
        <v>223</v>
      </c>
    </row>
    <row r="111">
      <c r="B111" s="3" t="s">
        <v>224</v>
      </c>
    </row>
    <row r="112">
      <c r="B112" s="3" t="s">
        <v>225</v>
      </c>
    </row>
    <row r="113">
      <c r="B113" s="3" t="s">
        <v>226</v>
      </c>
    </row>
    <row r="115">
      <c r="A115" s="7" t="s">
        <v>227</v>
      </c>
      <c r="B115" s="26" t="s">
        <v>228</v>
      </c>
    </row>
    <row r="116">
      <c r="B116" s="3" t="s">
        <v>229</v>
      </c>
    </row>
    <row r="117">
      <c r="B117" s="3" t="s">
        <v>230</v>
      </c>
      <c r="C117" s="3" t="s">
        <v>231</v>
      </c>
    </row>
    <row r="118">
      <c r="B118" s="3" t="s">
        <v>232</v>
      </c>
      <c r="C118" s="3" t="s">
        <v>233</v>
      </c>
    </row>
    <row r="119">
      <c r="B119" s="3" t="s">
        <v>234</v>
      </c>
      <c r="C119" s="3" t="s">
        <v>235</v>
      </c>
    </row>
    <row r="120">
      <c r="B120" s="3" t="s">
        <v>236</v>
      </c>
      <c r="C120" s="3" t="s">
        <v>237</v>
      </c>
    </row>
    <row r="121">
      <c r="B121" s="3" t="s">
        <v>238</v>
      </c>
      <c r="C121" s="3" t="s">
        <v>239</v>
      </c>
    </row>
    <row r="123">
      <c r="B123" s="3" t="s">
        <v>240</v>
      </c>
      <c r="C123" s="3" t="s">
        <v>241</v>
      </c>
    </row>
    <row r="124">
      <c r="B124" s="3" t="s">
        <v>242</v>
      </c>
      <c r="C124" s="3" t="s">
        <v>243</v>
      </c>
    </row>
    <row r="125">
      <c r="B125" s="3" t="s">
        <v>244</v>
      </c>
      <c r="C125" s="3" t="s">
        <v>245</v>
      </c>
    </row>
    <row r="126">
      <c r="B126" s="3" t="s">
        <v>246</v>
      </c>
      <c r="C126" s="3" t="s">
        <v>247</v>
      </c>
    </row>
    <row r="127">
      <c r="C127" s="27"/>
    </row>
    <row r="129">
      <c r="A129" s="17" t="s">
        <v>248</v>
      </c>
      <c r="B129" s="18" t="s">
        <v>249</v>
      </c>
    </row>
    <row r="130">
      <c r="B130" s="3" t="s">
        <v>250</v>
      </c>
      <c r="C130" s="3" t="s">
        <v>251</v>
      </c>
    </row>
    <row r="131">
      <c r="B131" s="3" t="s">
        <v>252</v>
      </c>
      <c r="C131" s="3" t="s">
        <v>253</v>
      </c>
    </row>
    <row r="132">
      <c r="B132" s="3" t="s">
        <v>254</v>
      </c>
      <c r="C132" s="3" t="s">
        <v>255</v>
      </c>
    </row>
    <row r="133">
      <c r="B133" s="3" t="s">
        <v>256</v>
      </c>
      <c r="C133" s="3" t="s">
        <v>257</v>
      </c>
    </row>
    <row r="134">
      <c r="B134" s="3" t="s">
        <v>258</v>
      </c>
      <c r="C134" s="3" t="s">
        <v>259</v>
      </c>
    </row>
    <row r="135">
      <c r="B135" s="3" t="s">
        <v>260</v>
      </c>
      <c r="C135" s="3" t="s">
        <v>261</v>
      </c>
    </row>
    <row r="136">
      <c r="B136" s="3" t="s">
        <v>262</v>
      </c>
      <c r="C136" s="3" t="s">
        <v>263</v>
      </c>
    </row>
    <row r="137">
      <c r="B137" s="3" t="s">
        <v>264</v>
      </c>
      <c r="C137" s="3" t="s">
        <v>265</v>
      </c>
    </row>
    <row r="138">
      <c r="B138" s="3" t="s">
        <v>266</v>
      </c>
      <c r="C138" s="3" t="s">
        <v>267</v>
      </c>
    </row>
    <row r="139">
      <c r="B139" s="3" t="s">
        <v>268</v>
      </c>
    </row>
    <row r="140">
      <c r="B140" s="3" t="s">
        <v>269</v>
      </c>
      <c r="C140" s="3" t="s">
        <v>270</v>
      </c>
    </row>
    <row r="141">
      <c r="B141" s="3" t="s">
        <v>271</v>
      </c>
      <c r="C141" s="3" t="s">
        <v>272</v>
      </c>
    </row>
    <row r="142">
      <c r="B142" s="3" t="s">
        <v>273</v>
      </c>
      <c r="C142" s="3" t="s">
        <v>274</v>
      </c>
    </row>
    <row r="143">
      <c r="B143" s="3" t="s">
        <v>275</v>
      </c>
      <c r="C143" s="3" t="s">
        <v>276</v>
      </c>
    </row>
    <row r="144">
      <c r="B144" s="3" t="s">
        <v>277</v>
      </c>
      <c r="C144" s="3" t="s">
        <v>278</v>
      </c>
    </row>
    <row r="145">
      <c r="C145" s="27" t="s">
        <v>12</v>
      </c>
    </row>
    <row r="150">
      <c r="A150" s="3" t="s">
        <v>279</v>
      </c>
      <c r="B150" s="28" t="s">
        <v>280</v>
      </c>
    </row>
    <row r="151">
      <c r="B151" s="29" t="s">
        <v>281</v>
      </c>
    </row>
    <row r="152">
      <c r="B152" s="29" t="s">
        <v>282</v>
      </c>
    </row>
    <row r="153">
      <c r="B153" s="29" t="s">
        <v>283</v>
      </c>
    </row>
    <row r="154">
      <c r="B154" s="29" t="s">
        <v>284</v>
      </c>
    </row>
    <row r="155">
      <c r="B155" s="29" t="s">
        <v>285</v>
      </c>
    </row>
    <row r="156">
      <c r="B156" s="29" t="s">
        <v>286</v>
      </c>
    </row>
    <row r="157">
      <c r="B157" s="29" t="s">
        <v>287</v>
      </c>
    </row>
    <row r="158">
      <c r="B158" s="29" t="s">
        <v>288</v>
      </c>
    </row>
    <row r="159">
      <c r="B159" s="29" t="s">
        <v>289</v>
      </c>
    </row>
    <row r="160">
      <c r="B160" s="29" t="s">
        <v>290</v>
      </c>
    </row>
    <row r="161">
      <c r="B161" s="29" t="s">
        <v>291</v>
      </c>
    </row>
    <row r="162">
      <c r="B162" s="29" t="s">
        <v>292</v>
      </c>
    </row>
    <row r="163">
      <c r="B163" s="29" t="s">
        <v>293</v>
      </c>
    </row>
    <row r="166">
      <c r="A166" s="7" t="s">
        <v>294</v>
      </c>
      <c r="B166" s="28" t="s">
        <v>295</v>
      </c>
    </row>
    <row r="167">
      <c r="B167" s="30" t="s">
        <v>296</v>
      </c>
    </row>
    <row r="168">
      <c r="B168" s="31" t="s">
        <v>297</v>
      </c>
    </row>
    <row r="169">
      <c r="B169" s="32" t="s">
        <v>298</v>
      </c>
    </row>
    <row r="170">
      <c r="B170" s="33" t="s">
        <v>299</v>
      </c>
    </row>
    <row r="171">
      <c r="B171" s="34" t="s">
        <v>300</v>
      </c>
    </row>
    <row r="172">
      <c r="B172" s="35" t="s">
        <v>301</v>
      </c>
    </row>
    <row r="173">
      <c r="B173" s="29" t="s">
        <v>302</v>
      </c>
    </row>
    <row r="174">
      <c r="B174" s="29" t="s">
        <v>303</v>
      </c>
    </row>
    <row r="175">
      <c r="B175" s="29" t="s">
        <v>304</v>
      </c>
    </row>
    <row r="176">
      <c r="B176" s="29" t="s">
        <v>305</v>
      </c>
    </row>
    <row r="177">
      <c r="B177" s="29" t="s">
        <v>306</v>
      </c>
    </row>
    <row r="178">
      <c r="B178" s="29" t="s">
        <v>307</v>
      </c>
    </row>
    <row r="179">
      <c r="B179" s="29" t="s">
        <v>308</v>
      </c>
    </row>
    <row r="180">
      <c r="B180" s="29" t="s">
        <v>309</v>
      </c>
    </row>
    <row r="181">
      <c r="B181" s="29" t="s">
        <v>310</v>
      </c>
    </row>
    <row r="182">
      <c r="B182" s="36" t="s">
        <v>311</v>
      </c>
    </row>
    <row r="183">
      <c r="B183" s="29" t="s">
        <v>312</v>
      </c>
    </row>
    <row r="184">
      <c r="B184" s="29" t="s">
        <v>313</v>
      </c>
    </row>
    <row r="185">
      <c r="B185" s="29" t="s">
        <v>314</v>
      </c>
    </row>
    <row r="186">
      <c r="B186" s="29" t="s">
        <v>315</v>
      </c>
    </row>
    <row r="187">
      <c r="B187" s="29" t="s">
        <v>316</v>
      </c>
    </row>
    <row r="188">
      <c r="B188" s="29" t="s">
        <v>317</v>
      </c>
    </row>
    <row r="189">
      <c r="B189" s="29" t="s">
        <v>318</v>
      </c>
    </row>
    <row r="190">
      <c r="B190" s="29" t="s">
        <v>319</v>
      </c>
    </row>
    <row r="191">
      <c r="B191" s="29" t="s">
        <v>320</v>
      </c>
    </row>
    <row r="192">
      <c r="B192" s="29" t="s">
        <v>321</v>
      </c>
    </row>
  </sheetData>
  <mergeCells count="2">
    <mergeCell ref="B50:C50"/>
    <mergeCell ref="B55:C55"/>
  </mergeCells>
  <hyperlinks>
    <hyperlink r:id="rId1" ref="A2"/>
    <hyperlink r:id="rId2" ref="A7"/>
    <hyperlink r:id="rId3" ref="A23"/>
    <hyperlink r:id="rId4" ref="A54"/>
    <hyperlink r:id="rId5" ref="A63"/>
    <hyperlink r:id="rId6" ref="B78"/>
    <hyperlink r:id="rId7" ref="A94"/>
    <hyperlink r:id="rId8" ref="A115"/>
    <hyperlink r:id="rId9" ref="A129"/>
    <hyperlink r:id="rId10" ref="A166"/>
  </hyperlinks>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93.63"/>
  </cols>
  <sheetData>
    <row r="2">
      <c r="B2" s="22" t="s">
        <v>322</v>
      </c>
    </row>
    <row r="4">
      <c r="A4" s="37">
        <v>0.5</v>
      </c>
      <c r="B4" s="3" t="s">
        <v>323</v>
      </c>
    </row>
    <row r="6">
      <c r="B6" s="3" t="s">
        <v>324</v>
      </c>
    </row>
    <row r="7">
      <c r="B7" s="3" t="s">
        <v>325</v>
      </c>
    </row>
    <row r="8">
      <c r="B8" s="3" t="s">
        <v>326</v>
      </c>
    </row>
    <row r="9">
      <c r="B9" s="3" t="s">
        <v>327</v>
      </c>
    </row>
    <row r="10">
      <c r="B10" s="3" t="s">
        <v>328</v>
      </c>
    </row>
    <row r="11">
      <c r="B11" s="3" t="s">
        <v>329</v>
      </c>
    </row>
    <row r="12">
      <c r="A12" s="38">
        <v>1.5256944444444445</v>
      </c>
      <c r="B12" s="26" t="s">
        <v>330</v>
      </c>
    </row>
    <row r="13">
      <c r="B13" s="39" t="s">
        <v>331</v>
      </c>
    </row>
    <row r="15">
      <c r="B15" s="3" t="s">
        <v>332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1" max="1" width="5.75"/>
    <col customWidth="1" min="2" max="2" width="60.75"/>
    <col customWidth="1" min="3" max="3" width="148.63"/>
  </cols>
  <sheetData>
    <row r="3">
      <c r="A3" s="37">
        <v>0.08333333333333333</v>
      </c>
      <c r="B3" s="3" t="s">
        <v>333</v>
      </c>
      <c r="C3" s="3" t="s">
        <v>334</v>
      </c>
    </row>
    <row r="5">
      <c r="B5" s="40" t="s">
        <v>295</v>
      </c>
      <c r="C5" s="3" t="s">
        <v>335</v>
      </c>
    </row>
    <row r="6">
      <c r="B6" s="3" t="s">
        <v>295</v>
      </c>
      <c r="C6" s="3" t="s">
        <v>336</v>
      </c>
    </row>
    <row r="7">
      <c r="B7" s="3" t="s">
        <v>337</v>
      </c>
      <c r="C7" s="3" t="s">
        <v>338</v>
      </c>
    </row>
    <row r="8">
      <c r="B8" s="3" t="s">
        <v>339</v>
      </c>
      <c r="C8" s="3" t="s">
        <v>340</v>
      </c>
    </row>
    <row r="9">
      <c r="B9" s="3" t="s">
        <v>341</v>
      </c>
      <c r="C9" s="3" t="s">
        <v>342</v>
      </c>
    </row>
    <row r="10">
      <c r="B10" s="3" t="s">
        <v>343</v>
      </c>
      <c r="C10" s="21" t="s">
        <v>344</v>
      </c>
    </row>
    <row r="11">
      <c r="B11" s="3" t="s">
        <v>345</v>
      </c>
      <c r="C11" s="3" t="s">
        <v>346</v>
      </c>
    </row>
    <row r="12">
      <c r="B12" s="3" t="s">
        <v>347</v>
      </c>
      <c r="C12" s="3" t="s">
        <v>348</v>
      </c>
    </row>
    <row r="15">
      <c r="A15" s="37">
        <v>0.4583333333333333</v>
      </c>
      <c r="B15" s="40" t="s">
        <v>280</v>
      </c>
      <c r="C15" s="3" t="s">
        <v>349</v>
      </c>
    </row>
    <row r="16">
      <c r="B16" s="3" t="s">
        <v>350</v>
      </c>
      <c r="C16" s="3" t="s">
        <v>351</v>
      </c>
    </row>
    <row r="17">
      <c r="B17" s="3" t="s">
        <v>352</v>
      </c>
      <c r="C17" s="3" t="s">
        <v>353</v>
      </c>
    </row>
    <row r="19">
      <c r="B19" s="3" t="s">
        <v>354</v>
      </c>
      <c r="C19" s="3" t="s">
        <v>355</v>
      </c>
    </row>
    <row r="20">
      <c r="B20" s="3" t="s">
        <v>356</v>
      </c>
      <c r="C20" s="22" t="s">
        <v>357</v>
      </c>
    </row>
    <row r="21">
      <c r="B21" s="21" t="s">
        <v>358</v>
      </c>
      <c r="C21" s="22" t="s">
        <v>359</v>
      </c>
    </row>
    <row r="22">
      <c r="B22" s="3" t="s">
        <v>360</v>
      </c>
      <c r="C22" s="3" t="s">
        <v>289</v>
      </c>
    </row>
    <row r="23">
      <c r="B23" s="41" t="s">
        <v>361</v>
      </c>
    </row>
    <row r="24">
      <c r="B24" s="3" t="s">
        <v>362</v>
      </c>
    </row>
    <row r="26">
      <c r="B26" s="42" t="s">
        <v>363</v>
      </c>
      <c r="C26" s="22" t="s">
        <v>364</v>
      </c>
    </row>
    <row r="27">
      <c r="C27" s="27" t="s">
        <v>12</v>
      </c>
    </row>
  </sheetData>
  <mergeCells count="2">
    <mergeCell ref="B23:C23"/>
    <mergeCell ref="B24:C2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CC00"/>
    <outlinePr summaryBelow="0" summaryRight="0"/>
  </sheetPr>
  <sheetViews>
    <sheetView workbookViewId="0"/>
  </sheetViews>
  <sheetFormatPr customHeight="1" defaultColWidth="12.63" defaultRowHeight="15.75"/>
  <cols>
    <col customWidth="1" min="2" max="2" width="31.38"/>
    <col customWidth="1" min="3" max="3" width="69.5"/>
  </cols>
  <sheetData>
    <row r="1">
      <c r="A1" s="37">
        <v>0.7590277777777777</v>
      </c>
      <c r="B1" s="3" t="s">
        <v>25</v>
      </c>
    </row>
    <row r="4">
      <c r="B4" s="43">
        <v>0.5451388888888888</v>
      </c>
      <c r="C4" s="3" t="s">
        <v>365</v>
      </c>
    </row>
    <row r="6">
      <c r="B6" s="43">
        <v>0.5541666666666667</v>
      </c>
      <c r="C6" s="40" t="s">
        <v>366</v>
      </c>
    </row>
    <row r="7">
      <c r="C7" s="22" t="s">
        <v>367</v>
      </c>
    </row>
    <row r="8">
      <c r="C8" s="22" t="s">
        <v>368</v>
      </c>
    </row>
    <row r="9">
      <c r="C9" s="22" t="s">
        <v>369</v>
      </c>
    </row>
    <row r="10">
      <c r="C10" s="22" t="s">
        <v>370</v>
      </c>
    </row>
    <row r="11">
      <c r="C11" s="22" t="s">
        <v>371</v>
      </c>
    </row>
    <row r="12">
      <c r="C12" s="44"/>
    </row>
    <row r="13">
      <c r="B13" s="37">
        <v>0.6083333333333333</v>
      </c>
      <c r="C13" s="40" t="s">
        <v>372</v>
      </c>
    </row>
    <row r="14">
      <c r="C14" s="22" t="s">
        <v>373</v>
      </c>
    </row>
    <row r="15">
      <c r="C15" s="22" t="s">
        <v>374</v>
      </c>
    </row>
    <row r="16">
      <c r="C16" s="22" t="s">
        <v>375</v>
      </c>
    </row>
    <row r="17">
      <c r="C17" s="22" t="s">
        <v>376</v>
      </c>
    </row>
    <row r="18">
      <c r="B18" s="37"/>
      <c r="C18" s="22" t="s">
        <v>377</v>
      </c>
    </row>
    <row r="19">
      <c r="C19" s="44"/>
    </row>
    <row r="20">
      <c r="B20" s="37">
        <v>0.6895833333333333</v>
      </c>
      <c r="C20" s="40" t="s">
        <v>378</v>
      </c>
    </row>
    <row r="21">
      <c r="C21" s="22" t="s">
        <v>379</v>
      </c>
    </row>
    <row r="22">
      <c r="C22" s="44"/>
    </row>
    <row r="23">
      <c r="B23" s="37">
        <v>0.7055555555555556</v>
      </c>
      <c r="C23" s="40" t="s">
        <v>380</v>
      </c>
    </row>
    <row r="24">
      <c r="C24" s="22" t="s">
        <v>381</v>
      </c>
    </row>
    <row r="25">
      <c r="C25" s="22" t="s">
        <v>382</v>
      </c>
    </row>
    <row r="26">
      <c r="C26" s="44"/>
    </row>
    <row r="27">
      <c r="B27" s="37">
        <v>0.7236111111111111</v>
      </c>
      <c r="C27" s="40" t="s">
        <v>383</v>
      </c>
    </row>
    <row r="28">
      <c r="C28" s="22" t="s">
        <v>384</v>
      </c>
    </row>
    <row r="29">
      <c r="C29" s="22" t="s">
        <v>385</v>
      </c>
    </row>
    <row r="30">
      <c r="B30" s="37">
        <v>0.7590277777777777</v>
      </c>
      <c r="C30" s="22" t="s">
        <v>386</v>
      </c>
    </row>
    <row r="31">
      <c r="C31" s="22" t="s">
        <v>387</v>
      </c>
    </row>
    <row r="32">
      <c r="C32" s="22" t="s">
        <v>388</v>
      </c>
    </row>
    <row r="33">
      <c r="B33" s="43">
        <v>0.8048611111111111</v>
      </c>
      <c r="C33" s="22" t="s">
        <v>389</v>
      </c>
    </row>
    <row r="34">
      <c r="B34" s="43">
        <v>0.8298611111111112</v>
      </c>
      <c r="C34" s="22" t="s">
        <v>390</v>
      </c>
    </row>
    <row r="35">
      <c r="B35" s="45"/>
      <c r="C35" s="22" t="s">
        <v>391</v>
      </c>
    </row>
    <row r="36">
      <c r="B36" s="43">
        <v>0.8652777777777778</v>
      </c>
      <c r="C36" s="22" t="s">
        <v>392</v>
      </c>
    </row>
    <row r="37">
      <c r="B37" s="45"/>
      <c r="C37" s="22" t="s">
        <v>393</v>
      </c>
    </row>
    <row r="38">
      <c r="B38" s="45"/>
      <c r="C38" s="22" t="s">
        <v>394</v>
      </c>
    </row>
    <row r="39">
      <c r="B39" s="43">
        <v>0.95625</v>
      </c>
      <c r="C39" s="22" t="s">
        <v>395</v>
      </c>
    </row>
    <row r="40">
      <c r="B40" s="46"/>
      <c r="C40" s="22" t="s">
        <v>396</v>
      </c>
    </row>
    <row r="41">
      <c r="B41" s="46"/>
      <c r="C41" s="22" t="s">
        <v>397</v>
      </c>
    </row>
    <row r="42">
      <c r="C42" s="22" t="s">
        <v>398</v>
      </c>
    </row>
    <row r="43">
      <c r="B43" s="47" t="s">
        <v>399</v>
      </c>
      <c r="C43" s="22" t="s">
        <v>400</v>
      </c>
    </row>
    <row r="44">
      <c r="B44" s="48"/>
      <c r="C44" s="22" t="s">
        <v>401</v>
      </c>
    </row>
    <row r="45">
      <c r="B45" s="48"/>
      <c r="C45" s="3" t="s">
        <v>402</v>
      </c>
    </row>
    <row r="46">
      <c r="B46" s="48"/>
      <c r="C46" s="3" t="s">
        <v>403</v>
      </c>
    </row>
    <row r="47">
      <c r="B47" s="48"/>
      <c r="C47" s="22" t="s">
        <v>404</v>
      </c>
    </row>
    <row r="48">
      <c r="B48" s="47" t="s">
        <v>405</v>
      </c>
      <c r="C48" s="22" t="s">
        <v>406</v>
      </c>
    </row>
    <row r="49">
      <c r="B49" s="49"/>
      <c r="C49" s="22" t="s">
        <v>407</v>
      </c>
    </row>
    <row r="50">
      <c r="B50" s="49"/>
      <c r="C50" s="22" t="s">
        <v>408</v>
      </c>
    </row>
    <row r="51">
      <c r="B51" s="49"/>
      <c r="C51" s="22" t="s">
        <v>409</v>
      </c>
    </row>
    <row r="52">
      <c r="B52" s="49"/>
      <c r="C52" s="22"/>
    </row>
    <row r="53">
      <c r="B53" s="49"/>
      <c r="C53" s="22" t="s">
        <v>410</v>
      </c>
    </row>
    <row r="54">
      <c r="B54" s="49"/>
      <c r="C54" s="22" t="s">
        <v>411</v>
      </c>
    </row>
    <row r="55">
      <c r="B55" s="49"/>
      <c r="C55" s="22" t="s">
        <v>412</v>
      </c>
    </row>
    <row r="56">
      <c r="B56" s="47" t="s">
        <v>413</v>
      </c>
      <c r="C56" s="22" t="s">
        <v>414</v>
      </c>
    </row>
    <row r="57">
      <c r="B57" s="49"/>
      <c r="C57" s="22" t="s">
        <v>415</v>
      </c>
    </row>
    <row r="58">
      <c r="B58" s="49"/>
      <c r="C58" s="22" t="s">
        <v>416</v>
      </c>
    </row>
    <row r="59">
      <c r="B59" s="49"/>
      <c r="C59" s="22" t="s">
        <v>417</v>
      </c>
    </row>
    <row r="60">
      <c r="B60" s="49"/>
      <c r="C60" s="22" t="s">
        <v>418</v>
      </c>
    </row>
    <row r="61">
      <c r="B61" s="49"/>
      <c r="C61" s="22" t="s">
        <v>419</v>
      </c>
    </row>
    <row r="62">
      <c r="B62" s="47" t="s">
        <v>420</v>
      </c>
      <c r="C62" s="22" t="s">
        <v>421</v>
      </c>
    </row>
    <row r="63">
      <c r="B63" s="48"/>
      <c r="C63" s="3" t="s">
        <v>422</v>
      </c>
    </row>
    <row r="64">
      <c r="C64" s="22" t="s">
        <v>423</v>
      </c>
    </row>
    <row r="65">
      <c r="C65" s="22" t="s">
        <v>424</v>
      </c>
    </row>
    <row r="66">
      <c r="B66" s="50" t="s">
        <v>425</v>
      </c>
      <c r="C66" s="51" t="s">
        <v>426</v>
      </c>
    </row>
    <row r="67">
      <c r="B67" s="52"/>
      <c r="C67" s="22" t="s">
        <v>427</v>
      </c>
    </row>
    <row r="68">
      <c r="B68" s="47" t="s">
        <v>428</v>
      </c>
      <c r="C68" s="22" t="s">
        <v>429</v>
      </c>
    </row>
    <row r="69">
      <c r="C69" s="22" t="s">
        <v>430</v>
      </c>
    </row>
    <row r="70">
      <c r="C70" s="22" t="s">
        <v>431</v>
      </c>
    </row>
    <row r="71">
      <c r="B71" s="47" t="s">
        <v>432</v>
      </c>
      <c r="C71" s="44"/>
    </row>
    <row r="72">
      <c r="C72" s="4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sheetViews>
  <sheetFormatPr customHeight="1" defaultColWidth="12.63" defaultRowHeight="15.75"/>
  <cols>
    <col customWidth="1" min="2" max="2" width="82.13"/>
  </cols>
  <sheetData>
    <row r="2" ht="678.75" customHeight="1">
      <c r="B2" s="45" t="s">
        <v>433</v>
      </c>
    </row>
    <row r="4">
      <c r="B4" s="3" t="s">
        <v>434</v>
      </c>
    </row>
    <row r="5">
      <c r="B5" s="3" t="s">
        <v>435</v>
      </c>
    </row>
    <row r="6">
      <c r="B6" s="3" t="s">
        <v>436</v>
      </c>
    </row>
    <row r="7">
      <c r="B7" s="3" t="s">
        <v>437</v>
      </c>
    </row>
    <row r="8">
      <c r="B8" s="3" t="s">
        <v>438</v>
      </c>
    </row>
    <row r="9">
      <c r="B9" s="3" t="s">
        <v>439</v>
      </c>
    </row>
    <row r="10">
      <c r="B10" s="3" t="s">
        <v>440</v>
      </c>
    </row>
    <row r="11">
      <c r="B11" s="3" t="s">
        <v>441</v>
      </c>
    </row>
    <row r="12">
      <c r="B12" s="3" t="s">
        <v>442</v>
      </c>
    </row>
    <row r="13">
      <c r="B13" s="3" t="s">
        <v>443</v>
      </c>
    </row>
    <row r="14">
      <c r="B14" s="3" t="s">
        <v>444</v>
      </c>
    </row>
  </sheetData>
  <drawing r:id="rId1"/>
</worksheet>
</file>