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Cronograma del Proyect" sheetId="1" r:id="rId4"/>
  </sheets>
  <definedNames/>
  <calcPr/>
</workbook>
</file>

<file path=xl/sharedStrings.xml><?xml version="1.0" encoding="utf-8"?>
<sst xmlns="http://schemas.openxmlformats.org/spreadsheetml/2006/main" count="144" uniqueCount="107">
  <si>
    <t>CRONOGRAMA DEL PROYECTO</t>
  </si>
  <si>
    <t>Ruta del repositorio Github</t>
  </si>
  <si>
    <t>https://github.com/AyrtonLt/BugFund</t>
  </si>
  <si>
    <t>Grupo</t>
  </si>
  <si>
    <t>Proyecto</t>
  </si>
  <si>
    <t>Sistema Web de Booking para Barberos(SWBB)</t>
  </si>
  <si>
    <t>Enfoque de desarrollo</t>
  </si>
  <si>
    <t>Scrum</t>
  </si>
  <si>
    <t>Inicio</t>
  </si>
  <si>
    <t>FIn</t>
  </si>
  <si>
    <t>Actividad</t>
  </si>
  <si>
    <t>Item</t>
  </si>
  <si>
    <t>Nomenclatura</t>
  </si>
  <si>
    <t>Apellido / Nomenclatuta del rol</t>
  </si>
  <si>
    <t>Fin</t>
  </si>
  <si>
    <t>Porcentaje de avance</t>
  </si>
  <si>
    <t>Reunión con el stakeholder</t>
  </si>
  <si>
    <t>-</t>
  </si>
  <si>
    <t>Lopez / JP</t>
  </si>
  <si>
    <t>Desarrollar el Plan de proyecto</t>
  </si>
  <si>
    <t>Project Charter</t>
  </si>
  <si>
    <t>SWBB-PC.docx</t>
  </si>
  <si>
    <t>Elaborar Cronograma del proyecto</t>
  </si>
  <si>
    <t>Cronograma del Proyecto</t>
  </si>
  <si>
    <t>SWBB-CP.xls</t>
  </si>
  <si>
    <t>Crear Repositorio del proyecto</t>
  </si>
  <si>
    <t>Repositorio GitHub</t>
  </si>
  <si>
    <t>Elaborar Documento de Requisitos de Usuario</t>
  </si>
  <si>
    <t>Documento de Requisitos de Usuario</t>
  </si>
  <si>
    <t>SWBB-DRU.docx</t>
  </si>
  <si>
    <t>Elaborar Documento de Especificación de Requisito:
Crear usuario</t>
  </si>
  <si>
    <t>Documento de Especificación de Requisito N°1</t>
  </si>
  <si>
    <t>SWBB-DER1.docx</t>
  </si>
  <si>
    <t>Elaborar Documento de Especificación de Requisito:
Buscar barbero</t>
  </si>
  <si>
    <t>Documento de Especificación de Requisito N°2</t>
  </si>
  <si>
    <t>SWBB-DER2.docx</t>
  </si>
  <si>
    <t>Valentin / AJ</t>
  </si>
  <si>
    <t>Elaborar Documento de Especificación de Requisito:
Gestionar información personal</t>
  </si>
  <si>
    <t>Documento de Especificación de Requisito N°3</t>
  </si>
  <si>
    <t>SWBB-DER3.docx</t>
  </si>
  <si>
    <t>Valle / ABD</t>
  </si>
  <si>
    <t>Elaborar Documento de Especificación de Requisito:
Gestionar servicios brindados</t>
  </si>
  <si>
    <t>Documento de Especificación de Requisito N°4</t>
  </si>
  <si>
    <t>SWBB-DER4.docx</t>
  </si>
  <si>
    <t>Calixto / AQ</t>
  </si>
  <si>
    <t>Elaborar Documento de Especificación de Requisito:
Gestionar reservas</t>
  </si>
  <si>
    <t>Documento de Especificación de Requisito N°5</t>
  </si>
  <si>
    <t>SWBB-DER5.docx</t>
  </si>
  <si>
    <t>Ostos / DF</t>
  </si>
  <si>
    <t>Elaborar Documento de Especificación de Requisito:
Gestionar fotos</t>
  </si>
  <si>
    <t>Documento de Especificación de Requisito N°6</t>
  </si>
  <si>
    <t>SWBB-DER6.docx</t>
  </si>
  <si>
    <t>Estrada / DF</t>
  </si>
  <si>
    <t>Elaborar Documento de Especificación de Requisito:
Visualizar opinión del cliente</t>
  </si>
  <si>
    <t>Documento de Especificación de Requisito N°7</t>
  </si>
  <si>
    <t>SWBB-DER7.docx</t>
  </si>
  <si>
    <t>Vásquez / DB</t>
  </si>
  <si>
    <t>Elaborar Documento de Arquitectura de Software</t>
  </si>
  <si>
    <t>Documento de Arquitectura de Software</t>
  </si>
  <si>
    <t>SWBB-DAS.docx</t>
  </si>
  <si>
    <t>Vasquez / BE
Calixto / QA</t>
  </si>
  <si>
    <t>Elaborar Documento de Diseño de Base de Datos</t>
  </si>
  <si>
    <t>Documento de Diseño de Base de Datos</t>
  </si>
  <si>
    <t>SWBB-DDBD.docx</t>
  </si>
  <si>
    <t>Lopez / JP
Valentin / AJ
Valle / ABD</t>
  </si>
  <si>
    <t>Elaborar Documento de Wireframes(UI)</t>
  </si>
  <si>
    <t>Documento de Wireframes</t>
  </si>
  <si>
    <t>SWBB-DW.docx</t>
  </si>
  <si>
    <t>Lopez / JP
Valentin / AJ
Estrada / DF</t>
  </si>
  <si>
    <t>Elaborar Documento de Guía de Estilos</t>
  </si>
  <si>
    <t>Documento de Guía de Estilos</t>
  </si>
  <si>
    <t>SWBB-DGE.fig</t>
  </si>
  <si>
    <t>Estrada / DF
Ostos / DF
Valle / ABD</t>
  </si>
  <si>
    <t>Elaborar Sprint Retrospective</t>
  </si>
  <si>
    <t>Documento de Sprint Retrospective</t>
  </si>
  <si>
    <t>SWBB-DSR.pdf</t>
  </si>
  <si>
    <t>Hito 1 - Fin del Sprint #1</t>
  </si>
  <si>
    <t>Implementación de la Base de Datos</t>
  </si>
  <si>
    <t>Valle / ABD
Valentin / AJ
Estrada / DF</t>
  </si>
  <si>
    <t>Implementación de funcionalidad:
Crear usuario</t>
  </si>
  <si>
    <t>Lopez / JP
Vásquez / DB</t>
  </si>
  <si>
    <t>Implementación de funcionalidad:
Buscar barbero</t>
  </si>
  <si>
    <t>Valentin / AJ
Ostos / DF</t>
  </si>
  <si>
    <t>Implementación de funcionalidad:
Gestionar información personal</t>
  </si>
  <si>
    <t>Valle / ABD
Estrada / DF</t>
  </si>
  <si>
    <t>Implementación de funcionalidad:
Gestion servicios brindados</t>
  </si>
  <si>
    <t>Calixto / QA
Lopez / JP</t>
  </si>
  <si>
    <t>Reportar Estado Actual del Software</t>
  </si>
  <si>
    <t>Documento del Desarrollo de Software</t>
  </si>
  <si>
    <t>SWBB-DDS.docx</t>
  </si>
  <si>
    <t>Todos</t>
  </si>
  <si>
    <t>SWBB-DSR2.docx</t>
  </si>
  <si>
    <t>Hito 2 - Fin del Sprint #2</t>
  </si>
  <si>
    <t>Implementación de funcionalidad:
Gestionar reservas</t>
  </si>
  <si>
    <t>Ostos / DF
Valentin / AJ</t>
  </si>
  <si>
    <t>Implementación de funcionalidad:
Gestionar fotos</t>
  </si>
  <si>
    <t>Implementación de funcionalidad:
Visualizar reservas programadas</t>
  </si>
  <si>
    <t>Vásquez / DB
Lopez / JP</t>
  </si>
  <si>
    <t>Elaborar Documento de Pruebas</t>
  </si>
  <si>
    <t>Documento de Pruebas</t>
  </si>
  <si>
    <t>SWBB-DP.docx</t>
  </si>
  <si>
    <t>Calixto / QA</t>
  </si>
  <si>
    <t>Realizar Sprint Retrospective</t>
  </si>
  <si>
    <t>Elaborar el Acta de Cierre del Proyecto</t>
  </si>
  <si>
    <t>Acta de Cierre del Proyecto</t>
  </si>
  <si>
    <t>SWBB-ACP.docx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</si>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</sst>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sz val="12.0"/>
      <color theme="1"/>
      <name val="Poppins"/>
    </font>
    <font>
      <b/>
      <sz val="36.0"/>
      <color rgb="FF022B3A"/>
      <name val="Poppins"/>
    </font>
    <font>
      <sz val="12.0"/>
      <color rgb="FFFFFFFF"/>
      <name val="Poppins"/>
    </font>
    <font/>
    <font>
      <u/>
      <sz val="12.0"/>
      <color rgb="FF0000FF"/>
      <name val="Poppins"/>
    </font>
    <font>
      <sz val="12.0"/>
      <color rgb="FF000000"/>
      <name val="Poppins"/>
    </font>
    <font>
      <i/>
      <sz val="12.0"/>
      <color rgb="FF000000"/>
      <name val="Poppins"/>
    </font>
    <font>
      <b/>
      <sz val="12.0"/>
      <color rgb="FFFFFFFF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1F7A8C"/>
        <bgColor rgb="FF1F7A8C"/>
      </patternFill>
    </fill>
    <fill>
      <patternFill patternType="solid">
        <fgColor rgb="FFE1E5F2"/>
        <bgColor rgb="FFE1E5F2"/>
      </patternFill>
    </fill>
    <fill>
      <patternFill patternType="solid">
        <fgColor rgb="FFBFDBF7"/>
        <bgColor rgb="FFBFDBF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ill="1" applyFont="1">
      <alignment readingOrder="0"/>
    </xf>
    <xf borderId="0" fillId="0" fontId="1" numFmtId="0" xfId="0" applyAlignment="1" applyFont="1">
      <alignment vertical="center"/>
    </xf>
    <xf borderId="1" fillId="4" fontId="6" numFmtId="0" xfId="0" applyAlignment="1" applyBorder="1" applyFill="1" applyFont="1">
      <alignment readingOrder="0" vertical="center"/>
    </xf>
    <xf borderId="1" fillId="3" fontId="6" numFmtId="0" xfId="0" applyAlignment="1" applyBorder="1" applyFont="1">
      <alignment horizontal="right" readingOrder="0" vertical="center"/>
    </xf>
    <xf borderId="1" fillId="3" fontId="6" numFmtId="164" xfId="0" applyAlignment="1" applyBorder="1" applyFont="1" applyNumberFormat="1">
      <alignment horizontal="right" readingOrder="0" vertical="center"/>
    </xf>
    <xf borderId="4" fillId="2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3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1" numFmtId="0" xfId="0" applyAlignment="1" applyFont="1">
      <alignment horizontal="center" readingOrder="0" shrinkToFit="0" textRotation="90" vertical="center" wrapText="1"/>
    </xf>
    <xf borderId="1" fillId="3" fontId="7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readingOrder="0" vertical="center"/>
    </xf>
    <xf borderId="12" fillId="3" fontId="6" numFmtId="164" xfId="0" applyAlignment="1" applyBorder="1" applyFont="1" applyNumberFormat="1">
      <alignment horizontal="center" readingOrder="0" vertical="center"/>
    </xf>
    <xf borderId="12" fillId="3" fontId="6" numFmtId="9" xfId="0" applyAlignment="1" applyBorder="1" applyFont="1" applyNumberFormat="1">
      <alignment horizontal="center" readingOrder="0" vertical="center"/>
    </xf>
    <xf borderId="1" fillId="3" fontId="7" numFmtId="0" xfId="0" applyAlignment="1" applyBorder="1" applyFont="1">
      <alignment readingOrder="0" vertical="center"/>
    </xf>
    <xf borderId="1" fillId="4" fontId="6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readingOrder="0" shrinkToFit="0" vertical="center" wrapText="1"/>
    </xf>
    <xf borderId="4" fillId="3" fontId="7" numFmtId="0" xfId="0" applyAlignment="1" applyBorder="1" applyFont="1">
      <alignment readingOrder="0" vertical="center"/>
    </xf>
    <xf borderId="4" fillId="3" fontId="6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readingOrder="0" vertical="center"/>
    </xf>
    <xf borderId="7" fillId="3" fontId="6" numFmtId="164" xfId="0" applyAlignment="1" applyBorder="1" applyFont="1" applyNumberFormat="1">
      <alignment horizontal="center" readingOrder="0" vertical="center"/>
    </xf>
    <xf borderId="7" fillId="3" fontId="6" numFmtId="9" xfId="0" applyAlignment="1" applyBorder="1" applyFont="1" applyNumberFormat="1">
      <alignment horizontal="center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4" fillId="2" fontId="8" numFmtId="0" xfId="0" applyAlignment="1" applyBorder="1" applyFont="1">
      <alignment horizontal="center" readingOrder="0" vertical="center"/>
    </xf>
    <xf borderId="5" fillId="2" fontId="8" numFmtId="164" xfId="0" applyAlignment="1" applyBorder="1" applyFont="1" applyNumberFormat="1">
      <alignment horizontal="center" readingOrder="0" vertical="center"/>
    </xf>
    <xf borderId="6" fillId="2" fontId="8" numFmtId="0" xfId="0" applyAlignment="1" applyBorder="1" applyFont="1">
      <alignment vertical="center"/>
    </xf>
    <xf borderId="4" fillId="3" fontId="7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left" readingOrder="0" vertical="center"/>
    </xf>
    <xf borderId="4" fillId="4" fontId="6" numFmtId="0" xfId="0" applyAlignment="1" applyBorder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yrtonLt/BugFun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2" max="12" width="7.25"/>
    <col customWidth="1" min="14" max="14" width="8.88"/>
    <col customWidth="1" min="15" max="16" width="13.88"/>
    <col customWidth="1" min="17" max="17" width="1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1"/>
      <c r="B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2.5" customHeight="1">
      <c r="A7" s="1"/>
      <c r="B7" s="3" t="s">
        <v>1</v>
      </c>
      <c r="C7" s="4"/>
      <c r="D7" s="4"/>
      <c r="E7" s="4"/>
      <c r="F7" s="4"/>
      <c r="G7" s="4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22.5" customHeight="1">
      <c r="A8" s="1"/>
      <c r="B8" s="6" t="s">
        <v>2</v>
      </c>
      <c r="C8" s="4"/>
      <c r="D8" s="4"/>
      <c r="E8" s="4"/>
      <c r="F8" s="4"/>
      <c r="G8" s="4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22.5" customHeight="1">
      <c r="A9" s="7"/>
      <c r="B9" s="8" t="s">
        <v>3</v>
      </c>
      <c r="C9" s="4"/>
      <c r="D9" s="5"/>
      <c r="E9" s="9">
        <v>4.0</v>
      </c>
      <c r="F9" s="4"/>
      <c r="G9" s="4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ht="22.5" customHeight="1">
      <c r="A10" s="7"/>
      <c r="B10" s="8" t="s">
        <v>4</v>
      </c>
      <c r="C10" s="4"/>
      <c r="D10" s="5"/>
      <c r="E10" s="9" t="s">
        <v>5</v>
      </c>
      <c r="F10" s="4"/>
      <c r="G10" s="4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ht="22.5" customHeight="1">
      <c r="A11" s="7"/>
      <c r="B11" s="8" t="s">
        <v>6</v>
      </c>
      <c r="C11" s="4"/>
      <c r="D11" s="5"/>
      <c r="E11" s="9" t="s">
        <v>7</v>
      </c>
      <c r="F11" s="4"/>
      <c r="G11" s="4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ht="22.5" customHeight="1">
      <c r="A12" s="7"/>
      <c r="B12" s="8" t="s">
        <v>8</v>
      </c>
      <c r="C12" s="4"/>
      <c r="D12" s="5"/>
      <c r="E12" s="10">
        <v>45021.0</v>
      </c>
      <c r="F12" s="4"/>
      <c r="G12" s="4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ht="22.5" customHeight="1">
      <c r="A13" s="7"/>
      <c r="B13" s="8" t="s">
        <v>9</v>
      </c>
      <c r="C13" s="4"/>
      <c r="D13" s="5"/>
      <c r="E13" s="10">
        <v>45098.0</v>
      </c>
      <c r="F13" s="4"/>
      <c r="G13" s="4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ht="22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ht="26.25" customHeight="1">
      <c r="A15" s="7"/>
      <c r="B15" s="11" t="s">
        <v>10</v>
      </c>
      <c r="C15" s="12"/>
      <c r="D15" s="12"/>
      <c r="E15" s="12"/>
      <c r="F15" s="13"/>
      <c r="G15" s="11" t="s">
        <v>11</v>
      </c>
      <c r="H15" s="12"/>
      <c r="I15" s="12"/>
      <c r="J15" s="13"/>
      <c r="K15" s="11" t="s">
        <v>12</v>
      </c>
      <c r="L15" s="13"/>
      <c r="M15" s="11" t="s">
        <v>13</v>
      </c>
      <c r="N15" s="13"/>
      <c r="O15" s="14" t="s">
        <v>8</v>
      </c>
      <c r="P15" s="14" t="s">
        <v>14</v>
      </c>
      <c r="Q15" s="14" t="s">
        <v>15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ht="26.25" customHeight="1">
      <c r="A16" s="7"/>
      <c r="B16" s="15"/>
      <c r="C16" s="16"/>
      <c r="D16" s="16"/>
      <c r="E16" s="16"/>
      <c r="F16" s="17"/>
      <c r="G16" s="15"/>
      <c r="H16" s="16"/>
      <c r="I16" s="16"/>
      <c r="J16" s="17"/>
      <c r="K16" s="15"/>
      <c r="L16" s="17"/>
      <c r="M16" s="15"/>
      <c r="N16" s="17"/>
      <c r="O16" s="18"/>
      <c r="P16" s="18"/>
      <c r="Q16" s="18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ht="26.25" customHeight="1">
      <c r="A17" s="19"/>
      <c r="B17" s="8" t="s">
        <v>16</v>
      </c>
      <c r="C17" s="4"/>
      <c r="D17" s="4"/>
      <c r="E17" s="4"/>
      <c r="F17" s="5"/>
      <c r="G17" s="20" t="s">
        <v>17</v>
      </c>
      <c r="H17" s="4"/>
      <c r="I17" s="4"/>
      <c r="J17" s="5"/>
      <c r="K17" s="21" t="s">
        <v>17</v>
      </c>
      <c r="L17" s="5"/>
      <c r="M17" s="22" t="s">
        <v>18</v>
      </c>
      <c r="N17" s="5"/>
      <c r="O17" s="23">
        <v>45021.0</v>
      </c>
      <c r="P17" s="23">
        <v>45021.0</v>
      </c>
      <c r="Q17" s="24">
        <v>1.0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ht="26.25" customHeight="1">
      <c r="A18" s="19"/>
      <c r="B18" s="8" t="s">
        <v>19</v>
      </c>
      <c r="C18" s="4"/>
      <c r="D18" s="4"/>
      <c r="E18" s="4"/>
      <c r="F18" s="5"/>
      <c r="G18" s="25" t="s">
        <v>20</v>
      </c>
      <c r="H18" s="4"/>
      <c r="I18" s="4"/>
      <c r="J18" s="5"/>
      <c r="K18" s="21" t="s">
        <v>21</v>
      </c>
      <c r="L18" s="5"/>
      <c r="M18" s="22" t="s">
        <v>18</v>
      </c>
      <c r="N18" s="5"/>
      <c r="O18" s="23">
        <v>45027.0</v>
      </c>
      <c r="P18" s="23">
        <v>45032.0</v>
      </c>
      <c r="Q18" s="24">
        <v>1.0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ht="26.25" customHeight="1">
      <c r="A19" s="19"/>
      <c r="B19" s="8" t="s">
        <v>22</v>
      </c>
      <c r="C19" s="4"/>
      <c r="D19" s="4"/>
      <c r="E19" s="4"/>
      <c r="F19" s="5"/>
      <c r="G19" s="25" t="s">
        <v>23</v>
      </c>
      <c r="H19" s="4"/>
      <c r="I19" s="4"/>
      <c r="J19" s="5"/>
      <c r="K19" s="21" t="s">
        <v>24</v>
      </c>
      <c r="L19" s="5"/>
      <c r="M19" s="22" t="s">
        <v>18</v>
      </c>
      <c r="N19" s="5"/>
      <c r="O19" s="23">
        <v>45027.0</v>
      </c>
      <c r="P19" s="23">
        <v>45032.0</v>
      </c>
      <c r="Q19" s="24">
        <v>1.0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ht="26.25" customHeight="1">
      <c r="A20" s="19"/>
      <c r="B20" s="8" t="s">
        <v>25</v>
      </c>
      <c r="C20" s="4"/>
      <c r="D20" s="4"/>
      <c r="E20" s="4"/>
      <c r="F20" s="5"/>
      <c r="G20" s="25" t="s">
        <v>26</v>
      </c>
      <c r="H20" s="4"/>
      <c r="I20" s="4"/>
      <c r="J20" s="5"/>
      <c r="K20" s="21" t="s">
        <v>17</v>
      </c>
      <c r="L20" s="5"/>
      <c r="M20" s="22" t="s">
        <v>18</v>
      </c>
      <c r="N20" s="5"/>
      <c r="O20" s="23">
        <v>45021.0</v>
      </c>
      <c r="P20" s="23">
        <v>45021.0</v>
      </c>
      <c r="Q20" s="24">
        <v>1.0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ht="26.25" customHeight="1">
      <c r="A21" s="7"/>
      <c r="B21" s="8" t="s">
        <v>27</v>
      </c>
      <c r="C21" s="4"/>
      <c r="D21" s="4"/>
      <c r="E21" s="4"/>
      <c r="F21" s="5"/>
      <c r="G21" s="25" t="s">
        <v>28</v>
      </c>
      <c r="H21" s="4"/>
      <c r="I21" s="4"/>
      <c r="J21" s="5"/>
      <c r="K21" s="21" t="s">
        <v>29</v>
      </c>
      <c r="L21" s="5"/>
      <c r="M21" s="22" t="s">
        <v>18</v>
      </c>
      <c r="N21" s="5"/>
      <c r="O21" s="23">
        <v>45028.0</v>
      </c>
      <c r="P21" s="23">
        <v>45031.0</v>
      </c>
      <c r="Q21" s="24">
        <v>1.0</v>
      </c>
    </row>
    <row r="22" ht="37.5" customHeight="1">
      <c r="A22" s="7"/>
      <c r="B22" s="26" t="s">
        <v>30</v>
      </c>
      <c r="C22" s="4"/>
      <c r="D22" s="4"/>
      <c r="E22" s="4"/>
      <c r="F22" s="5"/>
      <c r="G22" s="25" t="s">
        <v>31</v>
      </c>
      <c r="H22" s="4"/>
      <c r="I22" s="4"/>
      <c r="J22" s="5"/>
      <c r="K22" s="21" t="s">
        <v>32</v>
      </c>
      <c r="L22" s="5"/>
      <c r="M22" s="22" t="s">
        <v>18</v>
      </c>
      <c r="N22" s="5"/>
      <c r="O22" s="23">
        <v>45032.0</v>
      </c>
      <c r="P22" s="23">
        <v>45044.0</v>
      </c>
      <c r="Q22" s="24">
        <v>1.0</v>
      </c>
    </row>
    <row r="23" ht="37.5" customHeight="1">
      <c r="A23" s="7"/>
      <c r="B23" s="26" t="s">
        <v>33</v>
      </c>
      <c r="C23" s="4"/>
      <c r="D23" s="4"/>
      <c r="E23" s="4"/>
      <c r="F23" s="5"/>
      <c r="G23" s="25" t="s">
        <v>34</v>
      </c>
      <c r="H23" s="4"/>
      <c r="I23" s="4"/>
      <c r="J23" s="5"/>
      <c r="K23" s="21" t="s">
        <v>35</v>
      </c>
      <c r="L23" s="5"/>
      <c r="M23" s="22" t="s">
        <v>36</v>
      </c>
      <c r="N23" s="5"/>
      <c r="O23" s="23">
        <v>45032.0</v>
      </c>
      <c r="P23" s="23">
        <v>45044.0</v>
      </c>
      <c r="Q23" s="24">
        <v>1.0</v>
      </c>
    </row>
    <row r="24" ht="37.5" customHeight="1">
      <c r="A24" s="7"/>
      <c r="B24" s="26" t="s">
        <v>37</v>
      </c>
      <c r="C24" s="4"/>
      <c r="D24" s="4"/>
      <c r="E24" s="4"/>
      <c r="F24" s="5"/>
      <c r="G24" s="25" t="s">
        <v>38</v>
      </c>
      <c r="H24" s="4"/>
      <c r="I24" s="4"/>
      <c r="J24" s="5"/>
      <c r="K24" s="21" t="s">
        <v>39</v>
      </c>
      <c r="L24" s="5"/>
      <c r="M24" s="22" t="s">
        <v>40</v>
      </c>
      <c r="N24" s="5"/>
      <c r="O24" s="23">
        <v>45032.0</v>
      </c>
      <c r="P24" s="23">
        <v>45044.0</v>
      </c>
      <c r="Q24" s="24">
        <v>1.0</v>
      </c>
    </row>
    <row r="25" ht="37.5" customHeight="1">
      <c r="A25" s="7"/>
      <c r="B25" s="26" t="s">
        <v>41</v>
      </c>
      <c r="C25" s="4"/>
      <c r="D25" s="4"/>
      <c r="E25" s="4"/>
      <c r="F25" s="5"/>
      <c r="G25" s="25" t="s">
        <v>42</v>
      </c>
      <c r="H25" s="4"/>
      <c r="I25" s="4"/>
      <c r="J25" s="5"/>
      <c r="K25" s="21" t="s">
        <v>43</v>
      </c>
      <c r="L25" s="5"/>
      <c r="M25" s="22" t="s">
        <v>44</v>
      </c>
      <c r="N25" s="5"/>
      <c r="O25" s="23">
        <v>45032.0</v>
      </c>
      <c r="P25" s="23">
        <v>45044.0</v>
      </c>
      <c r="Q25" s="24">
        <v>1.0</v>
      </c>
    </row>
    <row r="26" ht="37.5" customHeight="1">
      <c r="A26" s="7"/>
      <c r="B26" s="26" t="s">
        <v>45</v>
      </c>
      <c r="C26" s="4"/>
      <c r="D26" s="4"/>
      <c r="E26" s="4"/>
      <c r="F26" s="5"/>
      <c r="G26" s="25" t="s">
        <v>46</v>
      </c>
      <c r="H26" s="4"/>
      <c r="I26" s="4"/>
      <c r="J26" s="5"/>
      <c r="K26" s="21" t="s">
        <v>47</v>
      </c>
      <c r="L26" s="5"/>
      <c r="M26" s="22" t="s">
        <v>48</v>
      </c>
      <c r="N26" s="5"/>
      <c r="O26" s="23">
        <v>45032.0</v>
      </c>
      <c r="P26" s="23">
        <v>45044.0</v>
      </c>
      <c r="Q26" s="24">
        <v>1.0</v>
      </c>
    </row>
    <row r="27" ht="37.5" customHeight="1">
      <c r="A27" s="7"/>
      <c r="B27" s="26" t="s">
        <v>49</v>
      </c>
      <c r="C27" s="4"/>
      <c r="D27" s="4"/>
      <c r="E27" s="4"/>
      <c r="F27" s="5"/>
      <c r="G27" s="25" t="s">
        <v>50</v>
      </c>
      <c r="H27" s="4"/>
      <c r="I27" s="4"/>
      <c r="J27" s="5"/>
      <c r="K27" s="21" t="s">
        <v>51</v>
      </c>
      <c r="L27" s="5"/>
      <c r="M27" s="22" t="s">
        <v>52</v>
      </c>
      <c r="N27" s="5"/>
      <c r="O27" s="23">
        <v>45032.0</v>
      </c>
      <c r="P27" s="23">
        <v>45044.0</v>
      </c>
      <c r="Q27" s="24">
        <v>1.0</v>
      </c>
    </row>
    <row r="28" ht="37.5" customHeight="1">
      <c r="A28" s="7"/>
      <c r="B28" s="26" t="s">
        <v>53</v>
      </c>
      <c r="C28" s="4"/>
      <c r="D28" s="4"/>
      <c r="E28" s="4"/>
      <c r="F28" s="5"/>
      <c r="G28" s="25" t="s">
        <v>54</v>
      </c>
      <c r="H28" s="4"/>
      <c r="I28" s="4"/>
      <c r="J28" s="5"/>
      <c r="K28" s="21" t="s">
        <v>55</v>
      </c>
      <c r="L28" s="5"/>
      <c r="M28" s="22" t="s">
        <v>56</v>
      </c>
      <c r="N28" s="5"/>
      <c r="O28" s="23">
        <v>45032.0</v>
      </c>
      <c r="P28" s="23">
        <v>45044.0</v>
      </c>
      <c r="Q28" s="24">
        <v>1.0</v>
      </c>
    </row>
    <row r="29" ht="26.25" customHeight="1">
      <c r="A29" s="7"/>
      <c r="B29" s="27" t="s">
        <v>57</v>
      </c>
      <c r="C29" s="12"/>
      <c r="D29" s="12"/>
      <c r="E29" s="12"/>
      <c r="F29" s="13"/>
      <c r="G29" s="28" t="s">
        <v>58</v>
      </c>
      <c r="H29" s="12"/>
      <c r="I29" s="12"/>
      <c r="J29" s="13"/>
      <c r="K29" s="29" t="s">
        <v>59</v>
      </c>
      <c r="L29" s="13"/>
      <c r="M29" s="30" t="s">
        <v>60</v>
      </c>
      <c r="N29" s="13"/>
      <c r="O29" s="31">
        <v>45032.0</v>
      </c>
      <c r="P29" s="31">
        <v>45045.0</v>
      </c>
      <c r="Q29" s="32">
        <v>1.0</v>
      </c>
    </row>
    <row r="30" ht="26.25" customHeight="1">
      <c r="A30" s="7"/>
      <c r="B30" s="15"/>
      <c r="C30" s="16"/>
      <c r="D30" s="16"/>
      <c r="E30" s="16"/>
      <c r="F30" s="17"/>
      <c r="G30" s="15"/>
      <c r="H30" s="16"/>
      <c r="I30" s="16"/>
      <c r="J30" s="17"/>
      <c r="K30" s="15"/>
      <c r="L30" s="17"/>
      <c r="M30" s="15"/>
      <c r="N30" s="17"/>
      <c r="O30" s="18"/>
      <c r="P30" s="18"/>
      <c r="Q30" s="18"/>
    </row>
    <row r="31" ht="26.25" customHeight="1">
      <c r="A31" s="7"/>
      <c r="B31" s="27" t="s">
        <v>61</v>
      </c>
      <c r="C31" s="12"/>
      <c r="D31" s="12"/>
      <c r="E31" s="12"/>
      <c r="F31" s="13"/>
      <c r="G31" s="28" t="s">
        <v>62</v>
      </c>
      <c r="H31" s="12"/>
      <c r="I31" s="12"/>
      <c r="J31" s="13"/>
      <c r="K31" s="29" t="s">
        <v>63</v>
      </c>
      <c r="L31" s="13"/>
      <c r="M31" s="30" t="s">
        <v>64</v>
      </c>
      <c r="N31" s="13"/>
      <c r="O31" s="31">
        <v>45032.0</v>
      </c>
      <c r="P31" s="31">
        <v>45045.0</v>
      </c>
      <c r="Q31" s="32">
        <v>0.0</v>
      </c>
    </row>
    <row r="32" ht="26.25" customHeight="1">
      <c r="A32" s="7"/>
      <c r="B32" s="33"/>
      <c r="F32" s="34"/>
      <c r="G32" s="33"/>
      <c r="J32" s="34"/>
      <c r="K32" s="33"/>
      <c r="L32" s="34"/>
      <c r="M32" s="33"/>
      <c r="N32" s="34"/>
      <c r="O32" s="35"/>
      <c r="P32" s="35"/>
      <c r="Q32" s="35"/>
    </row>
    <row r="33" ht="26.25" customHeight="1">
      <c r="A33" s="7"/>
      <c r="B33" s="15"/>
      <c r="C33" s="16"/>
      <c r="D33" s="16"/>
      <c r="E33" s="16"/>
      <c r="F33" s="17"/>
      <c r="G33" s="15"/>
      <c r="H33" s="16"/>
      <c r="I33" s="16"/>
      <c r="J33" s="17"/>
      <c r="K33" s="15"/>
      <c r="L33" s="17"/>
      <c r="M33" s="15"/>
      <c r="N33" s="17"/>
      <c r="O33" s="18"/>
      <c r="P33" s="18"/>
      <c r="Q33" s="18"/>
    </row>
    <row r="34" ht="26.25" customHeight="1">
      <c r="A34" s="7"/>
      <c r="B34" s="27" t="s">
        <v>65</v>
      </c>
      <c r="C34" s="12"/>
      <c r="D34" s="12"/>
      <c r="E34" s="12"/>
      <c r="F34" s="13"/>
      <c r="G34" s="28" t="s">
        <v>66</v>
      </c>
      <c r="H34" s="12"/>
      <c r="I34" s="12"/>
      <c r="J34" s="13"/>
      <c r="K34" s="29" t="s">
        <v>67</v>
      </c>
      <c r="L34" s="13"/>
      <c r="M34" s="30" t="s">
        <v>68</v>
      </c>
      <c r="N34" s="13"/>
      <c r="O34" s="31">
        <v>45032.0</v>
      </c>
      <c r="P34" s="31">
        <v>45045.0</v>
      </c>
      <c r="Q34" s="32">
        <v>1.0</v>
      </c>
    </row>
    <row r="35" ht="26.25" customHeight="1">
      <c r="A35" s="7"/>
      <c r="B35" s="33"/>
      <c r="F35" s="34"/>
      <c r="G35" s="33"/>
      <c r="J35" s="34"/>
      <c r="K35" s="33"/>
      <c r="L35" s="34"/>
      <c r="M35" s="33"/>
      <c r="N35" s="34"/>
      <c r="O35" s="35"/>
      <c r="P35" s="35"/>
      <c r="Q35" s="35"/>
    </row>
    <row r="36" ht="26.25" customHeight="1">
      <c r="A36" s="7"/>
      <c r="B36" s="15"/>
      <c r="C36" s="16"/>
      <c r="D36" s="16"/>
      <c r="E36" s="16"/>
      <c r="F36" s="17"/>
      <c r="G36" s="15"/>
      <c r="H36" s="16"/>
      <c r="I36" s="16"/>
      <c r="J36" s="17"/>
      <c r="K36" s="15"/>
      <c r="L36" s="17"/>
      <c r="M36" s="15"/>
      <c r="N36" s="17"/>
      <c r="O36" s="18"/>
      <c r="P36" s="18"/>
      <c r="Q36" s="18"/>
    </row>
    <row r="37" ht="26.25" customHeight="1">
      <c r="A37" s="7"/>
      <c r="B37" s="27" t="s">
        <v>69</v>
      </c>
      <c r="C37" s="12"/>
      <c r="D37" s="12"/>
      <c r="E37" s="12"/>
      <c r="F37" s="13"/>
      <c r="G37" s="28" t="s">
        <v>70</v>
      </c>
      <c r="H37" s="12"/>
      <c r="I37" s="12"/>
      <c r="J37" s="13"/>
      <c r="K37" s="29" t="s">
        <v>71</v>
      </c>
      <c r="L37" s="13"/>
      <c r="M37" s="30" t="s">
        <v>72</v>
      </c>
      <c r="N37" s="13"/>
      <c r="O37" s="31">
        <v>45032.0</v>
      </c>
      <c r="P37" s="31">
        <v>45045.0</v>
      </c>
      <c r="Q37" s="32">
        <v>1.0</v>
      </c>
    </row>
    <row r="38" ht="26.25" customHeight="1">
      <c r="A38" s="7"/>
      <c r="B38" s="33"/>
      <c r="F38" s="34"/>
      <c r="G38" s="33"/>
      <c r="J38" s="34"/>
      <c r="K38" s="33"/>
      <c r="L38" s="34"/>
      <c r="M38" s="33"/>
      <c r="N38" s="34"/>
      <c r="O38" s="35"/>
      <c r="P38" s="35"/>
      <c r="Q38" s="35"/>
    </row>
    <row r="39" ht="26.25" customHeight="1">
      <c r="A39" s="7"/>
      <c r="B39" s="15"/>
      <c r="C39" s="16"/>
      <c r="D39" s="16"/>
      <c r="E39" s="16"/>
      <c r="F39" s="17"/>
      <c r="G39" s="15"/>
      <c r="H39" s="16"/>
      <c r="I39" s="16"/>
      <c r="J39" s="17"/>
      <c r="K39" s="15"/>
      <c r="L39" s="17"/>
      <c r="M39" s="15"/>
      <c r="N39" s="17"/>
      <c r="O39" s="18"/>
      <c r="P39" s="18"/>
      <c r="Q39" s="18"/>
    </row>
    <row r="40" ht="26.25" customHeight="1">
      <c r="A40" s="7"/>
      <c r="B40" s="26" t="s">
        <v>73</v>
      </c>
      <c r="C40" s="4"/>
      <c r="D40" s="4"/>
      <c r="E40" s="4"/>
      <c r="F40" s="5"/>
      <c r="G40" s="25" t="s">
        <v>74</v>
      </c>
      <c r="H40" s="4"/>
      <c r="I40" s="4"/>
      <c r="J40" s="5"/>
      <c r="K40" s="21" t="s">
        <v>75</v>
      </c>
      <c r="L40" s="5"/>
      <c r="M40" s="22" t="s">
        <v>18</v>
      </c>
      <c r="N40" s="5"/>
      <c r="O40" s="23">
        <v>45045.0</v>
      </c>
      <c r="P40" s="23">
        <v>45045.0</v>
      </c>
      <c r="Q40" s="24">
        <v>1.0</v>
      </c>
    </row>
    <row r="41" ht="22.5" customHeight="1">
      <c r="A41" s="7"/>
      <c r="B41" s="36" t="s">
        <v>76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37">
        <v>45046.0</v>
      </c>
      <c r="Q41" s="3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ht="22.5" customHeight="1">
      <c r="A42" s="7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ht="26.25" customHeight="1">
      <c r="A43" s="1"/>
      <c r="B43" s="27" t="s">
        <v>77</v>
      </c>
      <c r="C43" s="12"/>
      <c r="D43" s="12"/>
      <c r="E43" s="12"/>
      <c r="F43" s="13"/>
      <c r="G43" s="39" t="s">
        <v>17</v>
      </c>
      <c r="H43" s="12"/>
      <c r="I43" s="12"/>
      <c r="J43" s="13"/>
      <c r="K43" s="29" t="s">
        <v>17</v>
      </c>
      <c r="L43" s="13"/>
      <c r="M43" s="30" t="s">
        <v>78</v>
      </c>
      <c r="N43" s="13"/>
      <c r="O43" s="31">
        <v>45047.0</v>
      </c>
      <c r="P43" s="31">
        <v>45065.0</v>
      </c>
      <c r="Q43" s="32">
        <v>0.0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26.25" customHeight="1">
      <c r="A44" s="1"/>
      <c r="B44" s="33"/>
      <c r="F44" s="34"/>
      <c r="G44" s="33"/>
      <c r="J44" s="34"/>
      <c r="K44" s="33"/>
      <c r="L44" s="34"/>
      <c r="M44" s="33"/>
      <c r="N44" s="34"/>
      <c r="O44" s="35"/>
      <c r="P44" s="35"/>
      <c r="Q44" s="3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26.25" customHeight="1">
      <c r="A45" s="1"/>
      <c r="B45" s="15"/>
      <c r="C45" s="16"/>
      <c r="D45" s="16"/>
      <c r="E45" s="16"/>
      <c r="F45" s="17"/>
      <c r="G45" s="15"/>
      <c r="H45" s="16"/>
      <c r="I45" s="16"/>
      <c r="J45" s="17"/>
      <c r="K45" s="15"/>
      <c r="L45" s="17"/>
      <c r="M45" s="15"/>
      <c r="N45" s="17"/>
      <c r="O45" s="18"/>
      <c r="P45" s="18"/>
      <c r="Q45" s="1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26.25" customHeight="1">
      <c r="A46" s="1"/>
      <c r="B46" s="27" t="s">
        <v>79</v>
      </c>
      <c r="C46" s="12"/>
      <c r="D46" s="12"/>
      <c r="E46" s="12"/>
      <c r="F46" s="13"/>
      <c r="G46" s="39" t="s">
        <v>17</v>
      </c>
      <c r="H46" s="12"/>
      <c r="I46" s="12"/>
      <c r="J46" s="13"/>
      <c r="K46" s="29" t="s">
        <v>17</v>
      </c>
      <c r="L46" s="13"/>
      <c r="M46" s="40" t="s">
        <v>80</v>
      </c>
      <c r="N46" s="13"/>
      <c r="O46" s="31">
        <v>45047.0</v>
      </c>
      <c r="P46" s="31">
        <v>45065.0</v>
      </c>
      <c r="Q46" s="32">
        <v>0.0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26.25" customHeight="1">
      <c r="A47" s="1"/>
      <c r="B47" s="33"/>
      <c r="F47" s="34"/>
      <c r="G47" s="33"/>
      <c r="J47" s="34"/>
      <c r="K47" s="33"/>
      <c r="L47" s="34"/>
      <c r="M47" s="33"/>
      <c r="N47" s="34"/>
      <c r="O47" s="35"/>
      <c r="P47" s="35"/>
      <c r="Q47" s="3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26.25" customHeight="1">
      <c r="A48" s="1"/>
      <c r="B48" s="15"/>
      <c r="C48" s="16"/>
      <c r="D48" s="16"/>
      <c r="E48" s="16"/>
      <c r="F48" s="17"/>
      <c r="G48" s="15"/>
      <c r="H48" s="16"/>
      <c r="I48" s="16"/>
      <c r="J48" s="17"/>
      <c r="K48" s="15"/>
      <c r="L48" s="17"/>
      <c r="M48" s="15"/>
      <c r="N48" s="17"/>
      <c r="O48" s="18"/>
      <c r="P48" s="18"/>
      <c r="Q48" s="1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26.25" customHeight="1">
      <c r="A49" s="1"/>
      <c r="B49" s="27" t="s">
        <v>81</v>
      </c>
      <c r="C49" s="12"/>
      <c r="D49" s="12"/>
      <c r="E49" s="12"/>
      <c r="F49" s="13"/>
      <c r="G49" s="39" t="s">
        <v>17</v>
      </c>
      <c r="H49" s="12"/>
      <c r="I49" s="12"/>
      <c r="J49" s="13"/>
      <c r="K49" s="29" t="s">
        <v>17</v>
      </c>
      <c r="L49" s="13"/>
      <c r="M49" s="40" t="s">
        <v>82</v>
      </c>
      <c r="N49" s="13"/>
      <c r="O49" s="31">
        <v>45047.0</v>
      </c>
      <c r="P49" s="31">
        <v>45065.0</v>
      </c>
      <c r="Q49" s="32">
        <v>0.0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26.25" customHeight="1">
      <c r="A50" s="1"/>
      <c r="B50" s="33"/>
      <c r="F50" s="34"/>
      <c r="G50" s="33"/>
      <c r="J50" s="34"/>
      <c r="K50" s="33"/>
      <c r="L50" s="34"/>
      <c r="M50" s="33"/>
      <c r="N50" s="34"/>
      <c r="O50" s="35"/>
      <c r="P50" s="35"/>
      <c r="Q50" s="3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26.25" customHeight="1">
      <c r="A51" s="1"/>
      <c r="B51" s="15"/>
      <c r="C51" s="16"/>
      <c r="D51" s="16"/>
      <c r="E51" s="16"/>
      <c r="F51" s="17"/>
      <c r="G51" s="15"/>
      <c r="H51" s="16"/>
      <c r="I51" s="16"/>
      <c r="J51" s="17"/>
      <c r="K51" s="15"/>
      <c r="L51" s="17"/>
      <c r="M51" s="15"/>
      <c r="N51" s="17"/>
      <c r="O51" s="18"/>
      <c r="P51" s="18"/>
      <c r="Q51" s="1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26.25" customHeight="1">
      <c r="A52" s="1"/>
      <c r="B52" s="27" t="s">
        <v>83</v>
      </c>
      <c r="C52" s="12"/>
      <c r="D52" s="12"/>
      <c r="E52" s="12"/>
      <c r="F52" s="13"/>
      <c r="G52" s="39" t="s">
        <v>17</v>
      </c>
      <c r="H52" s="12"/>
      <c r="I52" s="12"/>
      <c r="J52" s="13"/>
      <c r="K52" s="29" t="s">
        <v>17</v>
      </c>
      <c r="L52" s="13"/>
      <c r="M52" s="40" t="s">
        <v>84</v>
      </c>
      <c r="N52" s="13"/>
      <c r="O52" s="31">
        <v>45047.0</v>
      </c>
      <c r="P52" s="31">
        <v>45065.0</v>
      </c>
      <c r="Q52" s="32">
        <v>0.0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26.25" customHeight="1">
      <c r="A53" s="1"/>
      <c r="B53" s="33"/>
      <c r="F53" s="34"/>
      <c r="G53" s="33"/>
      <c r="J53" s="34"/>
      <c r="K53" s="33"/>
      <c r="L53" s="34"/>
      <c r="M53" s="33"/>
      <c r="N53" s="34"/>
      <c r="O53" s="35"/>
      <c r="P53" s="35"/>
      <c r="Q53" s="3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26.25" customHeight="1">
      <c r="A54" s="1"/>
      <c r="B54" s="15"/>
      <c r="C54" s="16"/>
      <c r="D54" s="16"/>
      <c r="E54" s="16"/>
      <c r="F54" s="17"/>
      <c r="G54" s="15"/>
      <c r="H54" s="16"/>
      <c r="I54" s="16"/>
      <c r="J54" s="17"/>
      <c r="K54" s="15"/>
      <c r="L54" s="17"/>
      <c r="M54" s="15"/>
      <c r="N54" s="17"/>
      <c r="O54" s="18"/>
      <c r="P54" s="18"/>
      <c r="Q54" s="1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26.25" customHeight="1">
      <c r="A55" s="1"/>
      <c r="B55" s="27" t="s">
        <v>85</v>
      </c>
      <c r="C55" s="12"/>
      <c r="D55" s="12"/>
      <c r="E55" s="12"/>
      <c r="F55" s="13"/>
      <c r="G55" s="39" t="s">
        <v>17</v>
      </c>
      <c r="H55" s="12"/>
      <c r="I55" s="12"/>
      <c r="J55" s="13"/>
      <c r="K55" s="29" t="s">
        <v>17</v>
      </c>
      <c r="L55" s="13"/>
      <c r="M55" s="40" t="s">
        <v>86</v>
      </c>
      <c r="N55" s="13"/>
      <c r="O55" s="31">
        <v>45047.0</v>
      </c>
      <c r="P55" s="31">
        <v>45065.0</v>
      </c>
      <c r="Q55" s="32">
        <v>0.0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26.25" customHeight="1">
      <c r="A56" s="1"/>
      <c r="B56" s="33"/>
      <c r="F56" s="34"/>
      <c r="G56" s="33"/>
      <c r="J56" s="34"/>
      <c r="K56" s="33"/>
      <c r="L56" s="34"/>
      <c r="M56" s="33"/>
      <c r="N56" s="34"/>
      <c r="O56" s="35"/>
      <c r="P56" s="35"/>
      <c r="Q56" s="3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26.25" customHeight="1">
      <c r="A57" s="1"/>
      <c r="B57" s="15"/>
      <c r="C57" s="16"/>
      <c r="D57" s="16"/>
      <c r="E57" s="16"/>
      <c r="F57" s="17"/>
      <c r="G57" s="15"/>
      <c r="H57" s="16"/>
      <c r="I57" s="16"/>
      <c r="J57" s="17"/>
      <c r="K57" s="15"/>
      <c r="L57" s="17"/>
      <c r="M57" s="15"/>
      <c r="N57" s="17"/>
      <c r="O57" s="18"/>
      <c r="P57" s="18"/>
      <c r="Q57" s="1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26.25" customHeight="1">
      <c r="A58" s="1"/>
      <c r="B58" s="8" t="s">
        <v>87</v>
      </c>
      <c r="C58" s="4"/>
      <c r="D58" s="4"/>
      <c r="E58" s="4"/>
      <c r="F58" s="5"/>
      <c r="G58" s="25" t="s">
        <v>88</v>
      </c>
      <c r="H58" s="4"/>
      <c r="I58" s="4"/>
      <c r="J58" s="5"/>
      <c r="K58" s="21" t="s">
        <v>89</v>
      </c>
      <c r="L58" s="5"/>
      <c r="M58" s="22" t="s">
        <v>90</v>
      </c>
      <c r="N58" s="5"/>
      <c r="O58" s="23">
        <v>45066.0</v>
      </c>
      <c r="P58" s="23">
        <v>45068.0</v>
      </c>
      <c r="Q58" s="24">
        <v>0.0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26.25" customHeight="1">
      <c r="A59" s="1"/>
      <c r="B59" s="41" t="s">
        <v>73</v>
      </c>
      <c r="C59" s="12"/>
      <c r="D59" s="12"/>
      <c r="E59" s="12"/>
      <c r="F59" s="13"/>
      <c r="G59" s="25" t="s">
        <v>74</v>
      </c>
      <c r="H59" s="4"/>
      <c r="I59" s="4"/>
      <c r="J59" s="5"/>
      <c r="K59" s="21" t="s">
        <v>91</v>
      </c>
      <c r="L59" s="5"/>
      <c r="M59" s="22" t="s">
        <v>18</v>
      </c>
      <c r="N59" s="5"/>
      <c r="O59" s="31">
        <v>45069.0</v>
      </c>
      <c r="P59" s="31">
        <v>45069.0</v>
      </c>
      <c r="Q59" s="32">
        <v>0.0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22.5" customHeight="1">
      <c r="A60" s="1"/>
      <c r="B60" s="36" t="s">
        <v>92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37">
        <v>45070.0</v>
      </c>
      <c r="Q60" s="3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22.5" customHeight="1">
      <c r="A61" s="1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7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26.25" customHeight="1">
      <c r="A62" s="1"/>
      <c r="B62" s="27" t="s">
        <v>93</v>
      </c>
      <c r="C62" s="12"/>
      <c r="D62" s="12"/>
      <c r="E62" s="12"/>
      <c r="F62" s="13"/>
      <c r="G62" s="39" t="s">
        <v>17</v>
      </c>
      <c r="H62" s="12"/>
      <c r="I62" s="12"/>
      <c r="J62" s="13"/>
      <c r="K62" s="29" t="s">
        <v>17</v>
      </c>
      <c r="L62" s="13"/>
      <c r="M62" s="30" t="s">
        <v>94</v>
      </c>
      <c r="N62" s="13"/>
      <c r="O62" s="31">
        <v>45071.0</v>
      </c>
      <c r="P62" s="31">
        <v>45089.0</v>
      </c>
      <c r="Q62" s="32">
        <v>0.0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26.25" customHeight="1">
      <c r="A63" s="1"/>
      <c r="B63" s="33"/>
      <c r="F63" s="34"/>
      <c r="G63" s="33"/>
      <c r="J63" s="34"/>
      <c r="K63" s="33"/>
      <c r="L63" s="34"/>
      <c r="M63" s="33"/>
      <c r="N63" s="34"/>
      <c r="O63" s="35"/>
      <c r="P63" s="35"/>
      <c r="Q63" s="3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26.25" customHeight="1">
      <c r="A64" s="1"/>
      <c r="B64" s="15"/>
      <c r="C64" s="16"/>
      <c r="D64" s="16"/>
      <c r="E64" s="16"/>
      <c r="F64" s="17"/>
      <c r="G64" s="15"/>
      <c r="H64" s="16"/>
      <c r="I64" s="16"/>
      <c r="J64" s="17"/>
      <c r="K64" s="15"/>
      <c r="L64" s="17"/>
      <c r="M64" s="15"/>
      <c r="N64" s="17"/>
      <c r="O64" s="18"/>
      <c r="P64" s="18"/>
      <c r="Q64" s="18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26.25" customHeight="1">
      <c r="A65" s="1"/>
      <c r="B65" s="27" t="s">
        <v>95</v>
      </c>
      <c r="C65" s="12"/>
      <c r="D65" s="12"/>
      <c r="E65" s="12"/>
      <c r="F65" s="13"/>
      <c r="G65" s="39" t="s">
        <v>17</v>
      </c>
      <c r="H65" s="12"/>
      <c r="I65" s="12"/>
      <c r="J65" s="13"/>
      <c r="K65" s="29" t="s">
        <v>17</v>
      </c>
      <c r="L65" s="13"/>
      <c r="M65" s="30" t="s">
        <v>84</v>
      </c>
      <c r="N65" s="13"/>
      <c r="O65" s="31">
        <v>45071.0</v>
      </c>
      <c r="P65" s="31">
        <v>45089.0</v>
      </c>
      <c r="Q65" s="32">
        <v>0.0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26.25" customHeight="1">
      <c r="A66" s="1"/>
      <c r="B66" s="33"/>
      <c r="F66" s="34"/>
      <c r="G66" s="33"/>
      <c r="J66" s="34"/>
      <c r="K66" s="33"/>
      <c r="L66" s="34"/>
      <c r="M66" s="33"/>
      <c r="N66" s="34"/>
      <c r="O66" s="35"/>
      <c r="P66" s="35"/>
      <c r="Q66" s="3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26.25" customHeight="1">
      <c r="A67" s="1"/>
      <c r="B67" s="15"/>
      <c r="C67" s="16"/>
      <c r="D67" s="16"/>
      <c r="E67" s="16"/>
      <c r="F67" s="17"/>
      <c r="G67" s="15"/>
      <c r="H67" s="16"/>
      <c r="I67" s="16"/>
      <c r="J67" s="17"/>
      <c r="K67" s="15"/>
      <c r="L67" s="17"/>
      <c r="M67" s="15"/>
      <c r="N67" s="17"/>
      <c r="O67" s="18"/>
      <c r="P67" s="18"/>
      <c r="Q67" s="18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26.25" customHeight="1">
      <c r="A68" s="7"/>
      <c r="B68" s="27" t="s">
        <v>96</v>
      </c>
      <c r="C68" s="12"/>
      <c r="D68" s="12"/>
      <c r="E68" s="12"/>
      <c r="F68" s="13"/>
      <c r="G68" s="39" t="s">
        <v>17</v>
      </c>
      <c r="H68" s="12"/>
      <c r="I68" s="12"/>
      <c r="J68" s="13"/>
      <c r="K68" s="29" t="s">
        <v>17</v>
      </c>
      <c r="L68" s="13"/>
      <c r="M68" s="30" t="s">
        <v>97</v>
      </c>
      <c r="N68" s="13"/>
      <c r="O68" s="31">
        <v>45071.0</v>
      </c>
      <c r="P68" s="31">
        <v>45089.0</v>
      </c>
      <c r="Q68" s="32">
        <v>0.0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ht="26.25" customHeight="1">
      <c r="A69" s="7"/>
      <c r="B69" s="33"/>
      <c r="F69" s="34"/>
      <c r="G69" s="33"/>
      <c r="J69" s="34"/>
      <c r="K69" s="33"/>
      <c r="L69" s="34"/>
      <c r="M69" s="33"/>
      <c r="N69" s="34"/>
      <c r="O69" s="35"/>
      <c r="P69" s="35"/>
      <c r="Q69" s="35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ht="26.25" hidden="1" customHeight="1">
      <c r="A70" s="7"/>
      <c r="B70" s="33"/>
      <c r="F70" s="34"/>
      <c r="G70" s="33"/>
      <c r="J70" s="34"/>
      <c r="K70" s="33"/>
      <c r="L70" s="34"/>
      <c r="M70" s="33"/>
      <c r="N70" s="34"/>
      <c r="O70" s="35"/>
      <c r="P70" s="35"/>
      <c r="Q70" s="35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ht="26.25" hidden="1" customHeight="1">
      <c r="A71" s="7"/>
      <c r="B71" s="33"/>
      <c r="F71" s="34"/>
      <c r="G71" s="33"/>
      <c r="J71" s="34"/>
      <c r="K71" s="33"/>
      <c r="L71" s="34"/>
      <c r="M71" s="33"/>
      <c r="N71" s="34"/>
      <c r="O71" s="35"/>
      <c r="P71" s="35"/>
      <c r="Q71" s="35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ht="26.25" hidden="1" customHeight="1">
      <c r="A72" s="7"/>
      <c r="B72" s="33"/>
      <c r="F72" s="34"/>
      <c r="G72" s="33"/>
      <c r="J72" s="34"/>
      <c r="K72" s="33"/>
      <c r="L72" s="34"/>
      <c r="M72" s="33"/>
      <c r="N72" s="34"/>
      <c r="O72" s="35"/>
      <c r="P72" s="35"/>
      <c r="Q72" s="35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ht="26.25" hidden="1" customHeight="1">
      <c r="A73" s="7"/>
      <c r="B73" s="33"/>
      <c r="F73" s="34"/>
      <c r="G73" s="33"/>
      <c r="J73" s="34"/>
      <c r="K73" s="33"/>
      <c r="L73" s="34"/>
      <c r="M73" s="33"/>
      <c r="N73" s="34"/>
      <c r="O73" s="35"/>
      <c r="P73" s="35"/>
      <c r="Q73" s="35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ht="26.25" customHeight="1">
      <c r="A74" s="7"/>
      <c r="B74" s="15"/>
      <c r="C74" s="16"/>
      <c r="D74" s="16"/>
      <c r="E74" s="16"/>
      <c r="F74" s="17"/>
      <c r="G74" s="15"/>
      <c r="H74" s="16"/>
      <c r="I74" s="16"/>
      <c r="J74" s="17"/>
      <c r="K74" s="15"/>
      <c r="L74" s="17"/>
      <c r="M74" s="15"/>
      <c r="N74" s="17"/>
      <c r="O74" s="18"/>
      <c r="P74" s="18"/>
      <c r="Q74" s="18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ht="26.25" customHeight="1">
      <c r="A75" s="7"/>
      <c r="B75" s="26" t="s">
        <v>98</v>
      </c>
      <c r="C75" s="4"/>
      <c r="D75" s="4"/>
      <c r="E75" s="4"/>
      <c r="F75" s="5"/>
      <c r="G75" s="25" t="s">
        <v>99</v>
      </c>
      <c r="H75" s="4"/>
      <c r="I75" s="4"/>
      <c r="J75" s="5"/>
      <c r="K75" s="21" t="s">
        <v>100</v>
      </c>
      <c r="L75" s="5"/>
      <c r="M75" s="22" t="s">
        <v>101</v>
      </c>
      <c r="N75" s="5"/>
      <c r="O75" s="23">
        <v>45089.0</v>
      </c>
      <c r="P75" s="23">
        <v>45091.0</v>
      </c>
      <c r="Q75" s="24">
        <v>0.0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ht="26.25" customHeight="1">
      <c r="A76" s="1"/>
      <c r="B76" s="8" t="s">
        <v>87</v>
      </c>
      <c r="C76" s="4"/>
      <c r="D76" s="4"/>
      <c r="E76" s="4"/>
      <c r="F76" s="5"/>
      <c r="G76" s="25" t="s">
        <v>88</v>
      </c>
      <c r="H76" s="4"/>
      <c r="I76" s="4"/>
      <c r="J76" s="5"/>
      <c r="K76" s="21" t="s">
        <v>89</v>
      </c>
      <c r="L76" s="5"/>
      <c r="M76" s="22" t="s">
        <v>90</v>
      </c>
      <c r="N76" s="5"/>
      <c r="O76" s="23">
        <v>45089.0</v>
      </c>
      <c r="P76" s="23">
        <v>45091.0</v>
      </c>
      <c r="Q76" s="24">
        <v>0.0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26.25" customHeight="1">
      <c r="A77" s="1"/>
      <c r="B77" s="41" t="s">
        <v>102</v>
      </c>
      <c r="C77" s="12"/>
      <c r="D77" s="12"/>
      <c r="E77" s="12"/>
      <c r="F77" s="13"/>
      <c r="G77" s="25" t="s">
        <v>74</v>
      </c>
      <c r="H77" s="4"/>
      <c r="I77" s="4"/>
      <c r="J77" s="5"/>
      <c r="K77" s="21" t="s">
        <v>91</v>
      </c>
      <c r="L77" s="5"/>
      <c r="M77" s="22" t="s">
        <v>18</v>
      </c>
      <c r="N77" s="5"/>
      <c r="O77" s="31">
        <v>45092.0</v>
      </c>
      <c r="P77" s="31">
        <v>45092.0</v>
      </c>
      <c r="Q77" s="32">
        <v>0.0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26.25" customHeight="1">
      <c r="A78" s="1"/>
      <c r="B78" s="41" t="s">
        <v>103</v>
      </c>
      <c r="C78" s="12"/>
      <c r="D78" s="12"/>
      <c r="E78" s="12"/>
      <c r="F78" s="13"/>
      <c r="G78" s="28" t="s">
        <v>104</v>
      </c>
      <c r="H78" s="12"/>
      <c r="I78" s="12"/>
      <c r="J78" s="13"/>
      <c r="K78" s="29" t="s">
        <v>105</v>
      </c>
      <c r="L78" s="13"/>
      <c r="M78" s="22" t="s">
        <v>18</v>
      </c>
      <c r="N78" s="5"/>
      <c r="O78" s="31">
        <v>45093.0</v>
      </c>
      <c r="P78" s="31">
        <v>45097.0</v>
      </c>
      <c r="Q78" s="32">
        <v>0.0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22.5" customHeight="1">
      <c r="A79" s="1"/>
      <c r="B79" s="36" t="s">
        <v>106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37">
        <v>45098.0</v>
      </c>
      <c r="Q79" s="38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22.5" customHeight="1">
      <c r="A80" s="1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7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</sheetData>
  <mergeCells count="189">
    <mergeCell ref="B58:F58"/>
    <mergeCell ref="G58:J58"/>
    <mergeCell ref="K58:L58"/>
    <mergeCell ref="M58:N58"/>
    <mergeCell ref="G59:J59"/>
    <mergeCell ref="K59:L59"/>
    <mergeCell ref="M59:N59"/>
    <mergeCell ref="P62:P64"/>
    <mergeCell ref="Q62:Q64"/>
    <mergeCell ref="B59:F59"/>
    <mergeCell ref="B60:O61"/>
    <mergeCell ref="P60:P61"/>
    <mergeCell ref="Q60:Q61"/>
    <mergeCell ref="B62:F64"/>
    <mergeCell ref="G62:J64"/>
    <mergeCell ref="K62:L64"/>
    <mergeCell ref="B75:F75"/>
    <mergeCell ref="G75:J75"/>
    <mergeCell ref="K75:L75"/>
    <mergeCell ref="M75:N75"/>
    <mergeCell ref="G76:J76"/>
    <mergeCell ref="K76:L76"/>
    <mergeCell ref="M76:N76"/>
    <mergeCell ref="K78:L78"/>
    <mergeCell ref="M78:N78"/>
    <mergeCell ref="B79:O80"/>
    <mergeCell ref="P79:P80"/>
    <mergeCell ref="Q79:Q80"/>
    <mergeCell ref="B76:F76"/>
    <mergeCell ref="B77:F77"/>
    <mergeCell ref="G77:J77"/>
    <mergeCell ref="K77:L77"/>
    <mergeCell ref="M77:N77"/>
    <mergeCell ref="B78:F78"/>
    <mergeCell ref="G78:J78"/>
    <mergeCell ref="B20:F20"/>
    <mergeCell ref="G20:J20"/>
    <mergeCell ref="K20:L20"/>
    <mergeCell ref="M20:N20"/>
    <mergeCell ref="G21:J21"/>
    <mergeCell ref="K21:L21"/>
    <mergeCell ref="M21:N21"/>
    <mergeCell ref="B21:F21"/>
    <mergeCell ref="B22:F22"/>
    <mergeCell ref="G22:J22"/>
    <mergeCell ref="K22:L22"/>
    <mergeCell ref="M22:N22"/>
    <mergeCell ref="B23:F23"/>
    <mergeCell ref="G23:J23"/>
    <mergeCell ref="B24:F24"/>
    <mergeCell ref="G24:J24"/>
    <mergeCell ref="K24:L24"/>
    <mergeCell ref="M24:N24"/>
    <mergeCell ref="G25:J25"/>
    <mergeCell ref="K25:L25"/>
    <mergeCell ref="M25:N25"/>
    <mergeCell ref="K27:L27"/>
    <mergeCell ref="M27:N27"/>
    <mergeCell ref="B25:F25"/>
    <mergeCell ref="B26:F26"/>
    <mergeCell ref="G26:J26"/>
    <mergeCell ref="K26:L26"/>
    <mergeCell ref="M26:N26"/>
    <mergeCell ref="B27:F27"/>
    <mergeCell ref="G27:J27"/>
    <mergeCell ref="M29:N30"/>
    <mergeCell ref="O29:O30"/>
    <mergeCell ref="P29:P30"/>
    <mergeCell ref="Q29:Q30"/>
    <mergeCell ref="B68:F74"/>
    <mergeCell ref="G68:J74"/>
    <mergeCell ref="K68:L74"/>
    <mergeCell ref="M68:N74"/>
    <mergeCell ref="O68:O74"/>
    <mergeCell ref="P68:P74"/>
    <mergeCell ref="Q68:Q74"/>
    <mergeCell ref="B2:Q5"/>
    <mergeCell ref="B7:H7"/>
    <mergeCell ref="B8:H8"/>
    <mergeCell ref="B9:D9"/>
    <mergeCell ref="E9:H9"/>
    <mergeCell ref="B10:D10"/>
    <mergeCell ref="E10:H10"/>
    <mergeCell ref="K17:L17"/>
    <mergeCell ref="M17:N17"/>
    <mergeCell ref="G15:J16"/>
    <mergeCell ref="K15:L16"/>
    <mergeCell ref="M15:N16"/>
    <mergeCell ref="O15:O16"/>
    <mergeCell ref="P15:P16"/>
    <mergeCell ref="Q15:Q16"/>
    <mergeCell ref="G17:J17"/>
    <mergeCell ref="B11:D11"/>
    <mergeCell ref="E11:H11"/>
    <mergeCell ref="B12:D12"/>
    <mergeCell ref="E12:H12"/>
    <mergeCell ref="B13:D13"/>
    <mergeCell ref="E13:H13"/>
    <mergeCell ref="B15:F16"/>
    <mergeCell ref="K19:L19"/>
    <mergeCell ref="M19:N19"/>
    <mergeCell ref="B17:F17"/>
    <mergeCell ref="B18:F18"/>
    <mergeCell ref="G18:J18"/>
    <mergeCell ref="K18:L18"/>
    <mergeCell ref="M18:N18"/>
    <mergeCell ref="B19:F19"/>
    <mergeCell ref="G19:J19"/>
    <mergeCell ref="K23:L23"/>
    <mergeCell ref="M23:N23"/>
    <mergeCell ref="B28:F28"/>
    <mergeCell ref="G28:J28"/>
    <mergeCell ref="K28:L28"/>
    <mergeCell ref="M28:N28"/>
    <mergeCell ref="B29:F30"/>
    <mergeCell ref="G29:J30"/>
    <mergeCell ref="K29:L30"/>
    <mergeCell ref="B31:F33"/>
    <mergeCell ref="G31:J33"/>
    <mergeCell ref="K31:L33"/>
    <mergeCell ref="M31:N33"/>
    <mergeCell ref="O31:O33"/>
    <mergeCell ref="P31:P33"/>
    <mergeCell ref="Q31:Q33"/>
    <mergeCell ref="B34:F36"/>
    <mergeCell ref="G34:J36"/>
    <mergeCell ref="K34:L36"/>
    <mergeCell ref="M34:N36"/>
    <mergeCell ref="O34:O36"/>
    <mergeCell ref="P34:P36"/>
    <mergeCell ref="Q34:Q36"/>
    <mergeCell ref="B37:F39"/>
    <mergeCell ref="G37:J39"/>
    <mergeCell ref="K37:L39"/>
    <mergeCell ref="M37:N39"/>
    <mergeCell ref="O37:O39"/>
    <mergeCell ref="P37:P39"/>
    <mergeCell ref="Q37:Q39"/>
    <mergeCell ref="B40:F40"/>
    <mergeCell ref="G40:J40"/>
    <mergeCell ref="K40:L40"/>
    <mergeCell ref="M40:N40"/>
    <mergeCell ref="B41:O42"/>
    <mergeCell ref="P41:P42"/>
    <mergeCell ref="Q41:Q42"/>
    <mergeCell ref="B43:F45"/>
    <mergeCell ref="G43:J45"/>
    <mergeCell ref="K43:L45"/>
    <mergeCell ref="M43:N45"/>
    <mergeCell ref="O43:O45"/>
    <mergeCell ref="P43:P45"/>
    <mergeCell ref="Q43:Q45"/>
    <mergeCell ref="B46:F48"/>
    <mergeCell ref="G46:J48"/>
    <mergeCell ref="K46:L48"/>
    <mergeCell ref="M46:N48"/>
    <mergeCell ref="O46:O48"/>
    <mergeCell ref="P46:P48"/>
    <mergeCell ref="Q46:Q48"/>
    <mergeCell ref="B49:F51"/>
    <mergeCell ref="G49:J51"/>
    <mergeCell ref="K49:L51"/>
    <mergeCell ref="M49:N51"/>
    <mergeCell ref="O49:O51"/>
    <mergeCell ref="P49:P51"/>
    <mergeCell ref="Q49:Q51"/>
    <mergeCell ref="B52:F54"/>
    <mergeCell ref="G52:J54"/>
    <mergeCell ref="K52:L54"/>
    <mergeCell ref="M52:N54"/>
    <mergeCell ref="O52:O54"/>
    <mergeCell ref="P52:P54"/>
    <mergeCell ref="Q52:Q54"/>
    <mergeCell ref="B55:F57"/>
    <mergeCell ref="G55:J57"/>
    <mergeCell ref="K55:L57"/>
    <mergeCell ref="M55:N57"/>
    <mergeCell ref="O55:O57"/>
    <mergeCell ref="P55:P57"/>
    <mergeCell ref="Q55:Q57"/>
    <mergeCell ref="P65:P67"/>
    <mergeCell ref="Q65:Q67"/>
    <mergeCell ref="M62:N64"/>
    <mergeCell ref="O62:O64"/>
    <mergeCell ref="B65:F67"/>
    <mergeCell ref="G65:J67"/>
    <mergeCell ref="K65:L67"/>
    <mergeCell ref="M65:N67"/>
    <mergeCell ref="O65:O67"/>
  </mergeCells>
  <conditionalFormatting sqref="A17:AG17">
    <cfRule type="notContainsBlanks" dxfId="0" priority="1">
      <formula>LEN(TRIM(A17))&gt;0</formula>
    </cfRule>
  </conditionalFormatting>
  <hyperlinks>
    <hyperlink r:id="rId1" ref="B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