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45AD05BF-AF6C-433A-B860-63672BFE4F91}"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Location_Import" sheetId="4" r:id="rId2"/>
    <sheet name="countries" sheetId="8" state="hidden" r:id="rId3"/>
    <sheet name="Data" sheetId="6" state="hidden" r:id="rId4"/>
  </sheets>
  <externalReferences>
    <externalReference r:id="rId5"/>
  </externalReferences>
  <definedNames>
    <definedName name="Afghanistan">countries!$A$2:$A$134</definedName>
    <definedName name="Aland_Islands">countries!$B$2:$B$134</definedName>
    <definedName name="Albania">countries!$C$2:$C$134</definedName>
    <definedName name="Algeria">countries!$D$2:$D$134</definedName>
    <definedName name="American_Samoa">countries!$E$2:$E$134</definedName>
    <definedName name="Andorra">countries!$F$2:$F$134</definedName>
    <definedName name="Angola">countries!$G$2:$G$134</definedName>
    <definedName name="Anguilla">countries!$H$2:$H$134</definedName>
    <definedName name="Antarctica">countries!$I$2:$I$134</definedName>
    <definedName name="Antigua_and_Barbuda">countries!$J$2:$J$134</definedName>
    <definedName name="Argentina">countries!$K$2:$K$134</definedName>
    <definedName name="Armenia">countries!$L$2:$L$134</definedName>
    <definedName name="Aruba">countries!$M$2:$M$134</definedName>
    <definedName name="Australia">countries!$N$2:$N$134</definedName>
    <definedName name="Austria">countries!$O$2:$O$134</definedName>
    <definedName name="Azerbaijan">countries!$P$2:$P$134</definedName>
    <definedName name="Bahamas">countries!$Q$2:$Q$134</definedName>
    <definedName name="Bahrain">countries!$R$2:$R$134</definedName>
    <definedName name="Bangladesh">countries!$S$2:$S$134</definedName>
    <definedName name="Barbados">countries!$T$2:$T$134</definedName>
    <definedName name="Belarus">countries!$U$2:$U$134</definedName>
    <definedName name="Belgium">countries!$V$2:$V$134</definedName>
    <definedName name="Belize">countries!$W$2:$W$134</definedName>
    <definedName name="Benin">countries!$X$2:$X$134</definedName>
    <definedName name="Bermuda">countries!$Y$2:$Y$134</definedName>
    <definedName name="Bhutan">countries!$Z$2:$Z$134</definedName>
    <definedName name="Bolivia__Plurinational_State_of">countries!$AA$2:$AA$134</definedName>
    <definedName name="Bonaire__Sint_Eustatius_and_Saba">countries!$AB$2:$AB$134</definedName>
    <definedName name="Bosnia_and_Herzegovina">countries!$AC$2:$AC$134</definedName>
    <definedName name="Botswana">countries!$AD$2:$AD$134</definedName>
    <definedName name="Bouvet_Island">countries!$AE$2:$AE$134</definedName>
    <definedName name="Brazil">countries!$AF$2:$AF$134</definedName>
    <definedName name="British_Indian_Ocean_Territory">countries!$AG$2:$AG$134</definedName>
    <definedName name="Brunei_Darussalam">countries!$AH$2:$AH$134</definedName>
    <definedName name="Bulgaria">countries!$AI$2:$AI$134</definedName>
    <definedName name="Burkina_Faso">countries!$AJ$2:$AJ$134</definedName>
    <definedName name="Burundi">countries!$AK$2:$AK$134</definedName>
    <definedName name="Cambodia">countries!$AL$2:$AL$134</definedName>
    <definedName name="Cameroon">countries!$AM$2:$AM$134</definedName>
    <definedName name="Canada">countries!$AN$2:$AN$134</definedName>
    <definedName name="Cape_Verde">countries!$AO$2:$AO$134</definedName>
    <definedName name="Cayman_Islands">countries!$AP$2:$AP$134</definedName>
    <definedName name="Central_African_Republic">countries!$AQ$2:$AQ$134</definedName>
    <definedName name="Chad">countries!$AR$2:$AR$134</definedName>
    <definedName name="Chile">countries!$AS$2:$AS$134</definedName>
    <definedName name="China">countries!$AT$2:$AT$134</definedName>
    <definedName name="Christmas_Island">countries!$AU$2:$AU$134</definedName>
    <definedName name="Cocos__Keeling__Islands">countries!$AV$2:$AV$134</definedName>
    <definedName name="Colombia">countries!$AW$2:$AW$134</definedName>
    <definedName name="Comoros">countries!$AX$2:$AX$134</definedName>
    <definedName name="Congo">countries!$AY$2:$AY$134</definedName>
    <definedName name="Congo__the_Democratic_Republic_of_the">countries!$AZ$2:$AZ$134</definedName>
    <definedName name="Cook_Islands">countries!$BA$2:$BA$134</definedName>
    <definedName name="Costa_Rica">countries!$BB$2:$BB$134</definedName>
    <definedName name="Côte_d_Ivoire">countries!$BC$2:$BC$134</definedName>
    <definedName name="Croatia">countries!$BD$2:$BD$134</definedName>
    <definedName name="Cuba">countries!$BE$2:$BE$134</definedName>
    <definedName name="Curaçao">countries!$BF$2:$BF$134</definedName>
    <definedName name="Cyprus">countries!$BG$2:$BG$134</definedName>
    <definedName name="Czech_Republic">countries!$BH$2:$BH$134</definedName>
    <definedName name="Denmark">countries!$BI$2:$BI$134</definedName>
    <definedName name="Djibouti">countries!$BJ$2:$BJ$134</definedName>
    <definedName name="Dominica">countries!$BK$2:$BK$134</definedName>
    <definedName name="Dominican_Republic">countries!$BL$2:$BL$134</definedName>
    <definedName name="Ecuador">countries!$BM$2:$BM$134</definedName>
    <definedName name="Egypt">countries!$BN$2:$BN$134</definedName>
    <definedName name="El_Salvador">countries!$BO$2:$BO$134</definedName>
    <definedName name="Equatorial_Guinea">countries!$BP$2:$BP$134</definedName>
    <definedName name="Eritrea">countries!$BQ$2:$BQ$134</definedName>
    <definedName name="Estonia">countries!$BR$2:$BR$134</definedName>
    <definedName name="Ethiopia">countries!$BS$2:$BS$134</definedName>
    <definedName name="Falkland_Islands__Malvinas">countries!$BT$2:$BT$134</definedName>
    <definedName name="Faroe_Islands">countries!$BU$2:$BU$134</definedName>
    <definedName name="Fiji">countries!$BV$2:$BV$134</definedName>
    <definedName name="Finland">countries!$BW$2:$BW$134</definedName>
    <definedName name="France">countries!$BX$2:$BX$134</definedName>
    <definedName name="French_Guiana">countries!$BY$2:$BY$134</definedName>
    <definedName name="French_Polynesia">countries!$BZ$2:$BZ$134</definedName>
    <definedName name="French_Southern_Territories">countries!$CA$2:$CA$134</definedName>
    <definedName name="Gabon">countries!$CB$2:$CB$134</definedName>
    <definedName name="Gambia">countries!$CC$2:$CC$134</definedName>
    <definedName name="Georgia">countries!$CD$2:$CD$134</definedName>
    <definedName name="Germany">countries!$CE$2:$CE$134</definedName>
    <definedName name="Ghana">countries!$CF$2:$CF$134</definedName>
    <definedName name="Gibraltar">countries!$CG$2:$CG$134</definedName>
    <definedName name="Greece">countries!$CH$2:$CH$134</definedName>
    <definedName name="Greenland">countries!$CI$2:$CI$134</definedName>
    <definedName name="Grenada">countries!$CJ$2:$CJ$134</definedName>
    <definedName name="Guadeloupe">countries!$CK$2:$CK$134</definedName>
    <definedName name="Guam">countries!$CL$2:$CL$134</definedName>
    <definedName name="Guatemala">countries!$CM$2:$CM$134</definedName>
    <definedName name="Guernsey">countries!$CN$2:$CN$134</definedName>
    <definedName name="Guinea">countries!$CO$2:$CO$134</definedName>
    <definedName name="Guinea_Bissau">countries!$CP$2:$CP$134</definedName>
    <definedName name="Guyana">countries!$CQ$2:$CQ$134</definedName>
    <definedName name="Haiti">countries!$CR$2:$CR$134</definedName>
    <definedName name="Heard_Island_and_McDonald_Islands">countries!$CS$2:$CS$134</definedName>
    <definedName name="Holy_See__Vatican_City_State">countries!$CT$2:$CT$134</definedName>
    <definedName name="Honduras">countries!$CU$2:$CU$134</definedName>
    <definedName name="Hong_Kong">countries!$CV$2:$CV$134</definedName>
    <definedName name="Hungary">countries!$CW$2:$CW$134</definedName>
    <definedName name="Iceland">countries!$CX$2:$CX$134</definedName>
    <definedName name="India">countries!$CY$2:$CY$134</definedName>
    <definedName name="Indonesia">countries!$CZ$2:$CZ$134</definedName>
    <definedName name="Iran__Islamic_Republic_of">countries!$DA$2:$DA$134</definedName>
    <definedName name="Iraq">countries!$DB$2:$DB$134</definedName>
    <definedName name="Ireland">countries!$DC$2:$DC$134</definedName>
    <definedName name="Isle_of_Man">countries!$DD$2:$DD$134</definedName>
    <definedName name="Israel">countries!$DE$2:$DE$134</definedName>
    <definedName name="Italy">countries!$DF$2:$DF$134</definedName>
    <definedName name="Ivory_Coast">countries!$DG$2:$DG$134</definedName>
    <definedName name="Jamaica">countries!$DH$2:$DH$134</definedName>
    <definedName name="Japan">countries!$DI$2:$DI$134</definedName>
    <definedName name="Jersey">countries!$DJ$2:$DJ$134</definedName>
    <definedName name="Jordan">countries!$DK$2:$DK$134</definedName>
    <definedName name="Kazakhstan">countries!$DL$2:$DL$134</definedName>
    <definedName name="Kenya">countries!$DM$2:$DM$134</definedName>
    <definedName name="Kiribati">countries!$DN$2:$DN$134</definedName>
    <definedName name="Korea__Democratic_People_s_Republic_of">countries!$DO$2:$DO$134</definedName>
    <definedName name="Korea__Republic_of">countries!$DP$2:$DP$134</definedName>
    <definedName name="Kuwait">countries!$DQ$2:$DQ$134</definedName>
    <definedName name="Kyrgyzstan">countries!$DR$2:$DR$134</definedName>
    <definedName name="Lao_People_s_Democratic_Republic">countries!$DS$2:$DS$134</definedName>
    <definedName name="Latvia">countries!$DT$2:$DT$134</definedName>
    <definedName name="Lebanon">countries!$DU$2:$DU$134</definedName>
    <definedName name="Lesotho">countries!$DV$2:$DV$134</definedName>
    <definedName name="Liberia">countries!$DW$2:$DW$134</definedName>
    <definedName name="Libya">countries!$DX$2:$DX$134</definedName>
    <definedName name="Liechtenstein">countries!$DY$2:$DY$134</definedName>
    <definedName name="Lithuania">countries!$DZ$2:$DZ$134</definedName>
    <definedName name="Luxembourg">countries!$EA$2:$EA$134</definedName>
    <definedName name="Macao__China">countries!$EB$2:$EB$134</definedName>
    <definedName name="Macedonia__the_Former_Yugoslav_Republic_of">countries!$EC$2:$EC$134</definedName>
    <definedName name="Madagascar">countries!$ED$2:$ED$134</definedName>
    <definedName name="Malawi">countries!$EE$2:$EE$134</definedName>
    <definedName name="Malaysia">countries!$EF$2:$EF$134</definedName>
    <definedName name="Maldives">countries!$EG$2:$EG$134</definedName>
    <definedName name="Mali">countries!$EH$2:$EH$134</definedName>
    <definedName name="Malta">countries!$EI$2:$EI$134</definedName>
    <definedName name="Marshall_Islands">countries!$EJ$2:$EJ$134</definedName>
    <definedName name="Martinique">countries!$EK$2:$EK$134</definedName>
    <definedName name="Mauritania">countries!$EL$2:$EL$134</definedName>
    <definedName name="Mauritius">countries!$EM$2:$EM$134</definedName>
    <definedName name="Mayotte">countries!$EN$2:$EN$134</definedName>
    <definedName name="Mexico">countries!$EO$2:$EO$134</definedName>
    <definedName name="Micronesia__Federated_States_of">countries!$EP$2:$EP$134</definedName>
    <definedName name="Moldova__Republic_of">countries!$EQ$2:$EQ$134</definedName>
    <definedName name="Monaco">countries!$ER$2:$ER$134</definedName>
    <definedName name="Mongolia">countries!$ES$2:$ES$134</definedName>
    <definedName name="Montenegro">countries!$ET$2:$ET$134</definedName>
    <definedName name="Montserrat">countries!$EU$2:$EU$134</definedName>
    <definedName name="Morocco">countries!$EV$2:$EV$134</definedName>
    <definedName name="Mozambique">countries!$EW$2:$EW$134</definedName>
    <definedName name="Myanmar">countries!$EX$2:$EX$134</definedName>
    <definedName name="Namibia">countries!$EY$2:$EY$134</definedName>
    <definedName name="Nauru">countries!$EZ$2:$EZ$134</definedName>
    <definedName name="Nepal">countries!$FA$2:$FA$134</definedName>
    <definedName name="Netherlands">countries!$FB$2:$FB$134</definedName>
    <definedName name="New_Caledonia">countries!$FC$2:$FC$134</definedName>
    <definedName name="New_Zealand">countries!$FD$2:$FD$134</definedName>
    <definedName name="Nicaragua">countries!$FE$2:$FE$134</definedName>
    <definedName name="Niger">countries!$FF$2:$FF$134</definedName>
    <definedName name="Nigeria">countries!$FG$2:$FG$134</definedName>
    <definedName name="Niue">countries!$FH$2:$FH$134</definedName>
    <definedName name="Norfolk_Island">countries!$FI$2:$FI$134</definedName>
    <definedName name="Northern_Mariana_Islands">countries!$FJ$2:$FJ$134</definedName>
    <definedName name="Norway">countries!$FK$2:$FK$134</definedName>
    <definedName name="Oman">countries!$FL$2:$FL$134</definedName>
    <definedName name="Pakistan">countries!$FM$2:$FM$134</definedName>
    <definedName name="Palau">countries!$FN$2:$FN$134</definedName>
    <definedName name="Palestine__State_of">countries!$FO$2:$FO$134</definedName>
    <definedName name="Panama">countries!$FP$2:$FP$134</definedName>
    <definedName name="Papua_New_Guinea">countries!$FQ$2:$FQ$134</definedName>
    <definedName name="Paraguay">countries!$FR$2:$FR$134</definedName>
    <definedName name="Peru">countries!$FS$2:$FS$134</definedName>
    <definedName name="Philippines">countries!$FT$2:$FT$134</definedName>
    <definedName name="Pitcairn">countries!$FU$2:$FU$134</definedName>
    <definedName name="Poland">countries!$FV$2:$FV$134</definedName>
    <definedName name="Portugal">countries!$FW$2:$FW$134</definedName>
    <definedName name="Puerto_Rico">countries!$FX$2:$FX$134</definedName>
    <definedName name="Qatar">countries!$FY$2:$FY$134</definedName>
    <definedName name="Réunion">countries!$FZ$2:$FZ$134</definedName>
    <definedName name="Romania">countries!$GA$2:$GA$134</definedName>
    <definedName name="Russian_Federation">countries!$GB$2:$GB$134</definedName>
    <definedName name="Rwanda">countries!$GC$2:$GC$134</definedName>
    <definedName name="Saint_Barthélemy">countries!$GD$2:$GD$134</definedName>
    <definedName name="Saint_Helena__Ascension_and_Tristan_da_Cunha">countries!$GE$2:$GE$134</definedName>
    <definedName name="Saint_Kitts_and_Nevis">countries!$GF$2:$GF$134</definedName>
    <definedName name="Saint_Lucia">countries!$GG$2:$GG$134</definedName>
    <definedName name="Saint_Martin__French_part">countries!$GH$2:$GH$134</definedName>
    <definedName name="Saint_Pierre_and_Miquelon">countries!$GI$2:$GI$134</definedName>
    <definedName name="Saint_Vincent_and_the_Grenadines">countries!$GJ$2:$GJ$134</definedName>
    <definedName name="Samoa">countries!$GK$2:$GK$134</definedName>
    <definedName name="San_Marino">countries!$GL$2:$GL$134</definedName>
    <definedName name="Sao_Tome_and_Principe">countries!$GM$2:$GM$134</definedName>
    <definedName name="Saudi_Arabia">countries!$GN$2:$GN$134</definedName>
    <definedName name="Senegal">countries!$GO$2:$GO$134</definedName>
    <definedName name="Serbia">countries!$GP$2:$GP$134</definedName>
    <definedName name="Seychelles">countries!$GQ$2:$GQ$134</definedName>
    <definedName name="Sierra_Leone">countries!$GR$2:$GR$134</definedName>
    <definedName name="Singapore">countries!$GS$2:$GS$134</definedName>
    <definedName name="Sint_Maarten__Dutch_part">countries!$GT$2:$GT$134</definedName>
    <definedName name="Slovakia">countries!$GU$2:$GU$134</definedName>
    <definedName name="Slovenia">countries!$GV$2:$GV$134</definedName>
    <definedName name="Solomon_Islands">countries!$GW$2:$GW$134</definedName>
    <definedName name="Somalia">countries!$GX$2:$GX$134</definedName>
    <definedName name="South_Africa">countries!$GY$2:$GY$134</definedName>
    <definedName name="South_Georgia_and_the_South_Sandwich_Islands">countries!$GZ$2:$GZ$134</definedName>
    <definedName name="South_Sudan">countries!$HA$2:$HA$134</definedName>
    <definedName name="SpaceTypes">'[1]List (hidden)'!$A$2:$A$17</definedName>
    <definedName name="Spain">countries!$HB$2:$HB$134</definedName>
    <definedName name="Sri_Lanka">countries!$HC$2:$HC$134</definedName>
    <definedName name="Sudan">countries!$HD$2:$HD$134</definedName>
    <definedName name="Suriname">countries!$HE$2:$HE$134</definedName>
    <definedName name="Svalbard_and_Jan_Mayen">countries!$HF$2:$HF$134</definedName>
    <definedName name="Swaziland">countries!$HG$2:$HG$134</definedName>
    <definedName name="Sweden">countries!$HH$2:$HH$134</definedName>
    <definedName name="Switzerland">countries!$HI$2:$HI$134</definedName>
    <definedName name="Syrian_Arab_Republic">countries!$HJ$2:$HJ$134</definedName>
    <definedName name="Taiwan_Region">countries!$HK$2:$HK$134</definedName>
    <definedName name="Tajikistan">countries!$HL$2:$HL$134</definedName>
    <definedName name="Tanzania__United_Republic_of">countries!$HM$2:$HM$134</definedName>
    <definedName name="Thailand">countries!$HN$2:$HN$134</definedName>
    <definedName name="Timor_Leste">countries!$HO$2:$HO$134</definedName>
    <definedName name="Togo">countries!$HP$2:$HP$134</definedName>
    <definedName name="Tokelau">countries!$HQ$2:$HQ$134</definedName>
    <definedName name="Tonga">countries!$HR$2:$HR$134</definedName>
    <definedName name="Trinidad_and_Tobago">countries!$HS$2:$HS$134</definedName>
    <definedName name="Tunisia">countries!$HT$2:$HT$134</definedName>
    <definedName name="Turkey">countries!$HU$2:$HU$134</definedName>
    <definedName name="Turkmenistan">countries!$HV$2:$HV$134</definedName>
    <definedName name="Turks_and_Caicos_Islands">countries!$HW$2:$HW$134</definedName>
    <definedName name="Tuvalu">countries!$HX$2:$HX$134</definedName>
    <definedName name="Uganda">countries!$HY$2:$HY$134</definedName>
    <definedName name="Ukraine">countries!$HZ$2:$HZ$134</definedName>
    <definedName name="United_Arab_Emirates">countries!$IA$2:$IA$134</definedName>
    <definedName name="United_Kingdom">countries!$IB$2:$IB$134</definedName>
    <definedName name="United_States">countries!$IC$2:$IC$134</definedName>
    <definedName name="United_States_Minor_Outlying_Islands">countries!$ID$2:$ID$134</definedName>
    <definedName name="Uruguay">countries!$IE$2:$IE$134</definedName>
    <definedName name="Uzbekistan">countries!$IF$2:$IF$134</definedName>
    <definedName name="Vanuatu">countries!$IG$2:$IG$134</definedName>
    <definedName name="Venezuela__Bolivarian_Republic_of">countries!$IH$2:$IH$134</definedName>
    <definedName name="Vietnam">countries!$II$2:$II$134</definedName>
    <definedName name="Virgin_Islands__British">countries!$IJ$2:$IJ$134</definedName>
    <definedName name="Virgin_Islands__U.S.">countries!$IK$2:$IK$134</definedName>
    <definedName name="Wallis_and_Futuna">countries!$IL$2:$IL$134</definedName>
    <definedName name="Western_Sahara">countries!$IM$2:$IM$134</definedName>
    <definedName name="Yemen">countries!$IN$2:$IN$134</definedName>
    <definedName name="Zambia">countries!$IO$2:$IO$134</definedName>
    <definedName name="Zimbabwe">countries!$IP$2:$IP$134</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<sst xmlns="http://schemas.openxmlformats.org/spreadsheetml/2006/main" count="4218" uniqueCount="2108">
  <si>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</si>
  <si>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</si>
  <si>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</si>
  <si>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</si>
  <si>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</si>
  <si>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</si>
  <si>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</si>
  <si>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</si>
  <si>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</si>
  <si>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</si>
  <si>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</si>
  <si>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</si>
  <si>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</si>
  <si>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</si>
  <si>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</si>
  <si>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</si>
  <si>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</si>
  <si>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</si>
  <si>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</si>
  <si>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</si>
  <si>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</si>
  <si>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</si>
  <si>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</si>
  <si>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</si>
  <si>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</si>
  <si>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</si>
  <si>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</si>
  <si>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</si>
  <si>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</si>
  <si>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</si>
  <si>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</si>
  <si>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</si>
  <si>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</si>
  <si>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</si>
  <si>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</si>
  <si>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</si>
  <si>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</si>
  <si>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</si>
  <si>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</si>
  <si>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</si>
  <si>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</si>
  <si>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</si>
  <si>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</si>
  <si>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</si>
  <si>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</si>
  <si>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</si>
  <si>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</si>
  <si>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</si>
  <si>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</si>
  <si>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</si>
  <si>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</si>
  <si>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</si>
  <si>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</si>
  <si>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</si>
  <si>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</si>
  <si>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</si>
  <si>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</si>
  <si>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</si>
  <si>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</si>
  <si>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</si>
  <si>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</si>
  <si>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</si>
  <si>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</si>
  <si>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</si>
  <si>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</si>
  <si>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</si>
  <si>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</si>
  <si>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</si>
  <si>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</si>
  <si>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</si>
  <si>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</si>
  <si>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</si>
  <si>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</si>
  <si>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</si>
  <si>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</si>
  <si>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</si>
  <si>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</si>
  <si>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</si>
  <si>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</si>
  <si>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</si>
  <si>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</si>
  <si>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</si>
  <si>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</si>
  <si>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</si>
  <si>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</si>
  <si>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</si>
  <si>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</si>
  <si>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</si>
  <si>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</si>
  <si>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</si>
  <si>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</si>
  <si>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</si>
  <si>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</si>
  <si>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</si>
  <si>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</si>
  <si>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</si>
  <si>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</si>
  <si>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</si>
  <si>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</si>
  <si>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</si>
  <si>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</si>
  <si>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</si>
  <si>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</si>
  <si>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</si>
  <si>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</si>
  <si>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</si>
  <si>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</si>
  <si>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</si>
  <si>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</si>
  <si>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</si>
  <si>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</si>
  <si>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</si>
  <si>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</si>
  <si>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</si>
  <si>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</si>
  <si>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</si>
  <si>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</si>
  <si>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</si>
  <si>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</si>
  <si>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</si>
  <si>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</si>
  <si>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</si>
  <si>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</si>
  <si>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</si>
  <si>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</si>
  <si>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</si>
  <si>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</si>
  <si>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</si>
  <si>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</si>
  <si>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</si>
  <si>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</si>
  <si>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</si>
  <si>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</si>
  <si>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</si>
  <si>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</si>
  <si>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</si>
  <si>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</si>
  <si>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</si>
  <si>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</si>
  <si>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</si>
  <si>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</si>
  <si>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</si>
  <si>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</si>
  <si>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</si>
  <si>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</si>
  <si>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</si>
  <si>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</si>
  <si>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</si>
  <si>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</si>
  <si>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</si>
  <si>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</si>
  <si>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</si>
  <si>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</si>
  <si>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</si>
  <si>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</si>
  <si>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</si>
  <si>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</si>
  <si>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</si>
  <si>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</si>
  <si>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</si>
  <si>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</si>
  <si>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</si>
  <si>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</si>
  <si>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</si>
  <si>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</si>
  <si>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</si>
  <si>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</si>
  <si>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</si>
  <si>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</si>
  <si>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</si>
  <si>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</si>
  <si>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</si>
  <si>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</si>
  <si>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</si>
  <si>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</si>
  <si>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</si>
  <si>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</si>
  <si>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</si>
  <si>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</si>
  <si>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</si>
  <si>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</si>
  <si>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</si>
  <si>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</si>
  <si>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</si>
  <si>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</si>
  <si>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</si>
  <si>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</si>
  <si>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</si>
  <si>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</si>
  <si>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</si>
  <si>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</si>
  <si>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</si>
  <si>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</si>
  <si>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</si>
  <si>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</si>
  <si>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</si>
  <si>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</si>
  <si>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</si>
  <si>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</si>
  <si>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</si>
  <si>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</si>
  <si>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</si>
  <si>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</si>
  <si>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</si>
  <si>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</si>
  <si>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</si>
  <si>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</si>
  <si>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</si>
  <si>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</si>
  <si>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</si>
  <si>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</si>
  <si>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</si>
  <si>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</si>
  <si>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</si>
  <si>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</si>
  <si>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</si>
  <si>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</si>
  <si>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</si>
  <si>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</si>
  <si>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</si>
  <si>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</si>
  <si>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</si>
  <si>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</si>
  <si>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</si>
  <si>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</si>
  <si>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</si>
  <si>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</si>
  <si>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</si>
  <si>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</si>
  <si>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</si>
  <si>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</si>
  <si>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</si>
  <si>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</si>
  <si>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</si>
  <si>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</si>
  <si>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</si>
  <si>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</si>
  <si>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</si>
  <si>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</si>
  <si>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</si>
  <si>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</si>
  <si>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</si>
  <si>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</si>
  <si>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</si>
  <si>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</si>
  <si>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</si>
  <si>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</si>
  <si>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</si>
  <si>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</si>
  <si>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</si>
  <si>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</si>
  <si>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</si>
  <si>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</si>
  <si>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</si>
  <si>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</si>
  <si>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</si>
  <si>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</si>
  <si>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</si>
  <si>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</si>
  <si>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Agriculture</t>
  </si>
  <si>
    <t>Architecture</t>
  </si>
  <si>
    <t>Biotechnology</t>
  </si>
  <si>
    <t>Consulting</t>
  </si>
  <si>
    <t>Electronics</t>
  </si>
  <si>
    <t>Engineering</t>
  </si>
  <si>
    <t>Environmental</t>
  </si>
  <si>
    <t>Food &amp; Beverage</t>
  </si>
  <si>
    <t>Insurance</t>
  </si>
  <si>
    <t>Manufacturing</t>
  </si>
  <si>
    <t>Not For Profit</t>
  </si>
  <si>
    <t>Recreation</t>
  </si>
  <si>
    <t>Technology</t>
  </si>
  <si>
    <t>Other</t>
  </si>
  <si>
    <t>Project Private?</t>
  </si>
  <si>
    <t>Billing Type</t>
  </si>
  <si>
    <t>3-year Subscription</t>
  </si>
  <si>
    <t>5-year Subscription</t>
  </si>
  <si>
    <t>If project is part of a fund, please provide the fund name</t>
  </si>
  <si>
    <t>Is the project targeting WELL Certification?</t>
  </si>
  <si>
    <t>If project is pursuing or has achieved any of the following building ratings, please select:</t>
  </si>
  <si>
    <t>Is the project undergoing construction or renovation?</t>
  </si>
  <si>
    <t>What is the construction status?</t>
  </si>
  <si>
    <t>Owner Information</t>
  </si>
  <si>
    <t>Single Cycle </t>
  </si>
  <si>
    <t>Cote d'Ivoire</t>
  </si>
  <si>
    <t>Curasao</t>
  </si>
  <si>
    <t>Saint Barthelemy</t>
  </si>
  <si>
    <t>Reunion</t>
  </si>
  <si>
    <t>Project Name*</t>
  </si>
  <si>
    <t>Size (ft/meters)*</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</si>
  <si>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</si>
  <si>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</si>
  <si>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</si>
  <si>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</si>
  <si>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</si>
  <si>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</si>
  <si>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</si>
  <si>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</si>
  <si>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</si>
  <si>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</si>
  <si>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LEED
-	Green Star
-	BREEAM
-	LBC
-	Other
-	multiple building certification programs</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</si>
  <si>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</si>
  <si>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</si>
  <si>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</si>
  <si>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</si>
  <si>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</si>
  <si>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</si>
  <si>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</si>
  <si>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</si>
  <si>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</si>
  <si>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Real Estate</t>
  </si>
  <si>
    <t>Construction</t>
  </si>
  <si>
    <t>Finance</t>
  </si>
  <si>
    <t>Education</t>
  </si>
  <si>
    <t>Banking</t>
  </si>
  <si>
    <t>Retail</t>
  </si>
  <si>
    <t>Government</t>
  </si>
  <si>
    <t>Chemicals</t>
  </si>
  <si>
    <t>Energy</t>
  </si>
  <si>
    <t>Entertainment</t>
  </si>
  <si>
    <t>Telecommunications</t>
  </si>
  <si>
    <t>Utilities</t>
  </si>
  <si>
    <t>Apparel</t>
  </si>
  <si>
    <t>Machinery</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</si>
  <si>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</si>
  <si>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</si>
  <si>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</si>
  <si>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</si>
  <si>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</si>
  <si>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</si>
  <si>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</si>
  <si>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</si>
  <si>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</si>
  <si>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</si>
  <si>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</si>
  <si>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</si>
  <si>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Is the project primarily: 
leased by your organization (Tenancy), owned and occupied by your organization (Owner-occupied), or commercially available for lease or sale (For lease/sale)?</t>
  </si>
  <si>
    <t>- Tenancy
- Owner-occupied
- For lease/sale</t>
  </si>
  <si>
    <t>WELL aligns with leading green building rating systems and recognizes projects that balance a commitment to environmental sustainability with a commitment to human health.</t>
  </si>
  <si>
    <t>Indicate if the project is currently or will undergo construction or major renovation in the next 5 years</t>
  </si>
  <si>
    <t>Total potential occupancy of the project</t>
  </si>
  <si>
    <t>Owner name</t>
  </si>
  <si>
    <t>Owner organization</t>
  </si>
  <si>
    <t>Size of the project, which can exclude any parking areas, entered in your preference of square feet or square meters</t>
  </si>
  <si>
    <t>Street address</t>
  </si>
  <si>
    <t>City</t>
  </si>
  <si>
    <t>State</t>
  </si>
  <si>
    <t xml:space="preserve">Owner email </t>
  </si>
  <si>
    <t>Owner industry</t>
  </si>
  <si>
    <t>Owner Information*</t>
  </si>
  <si>
    <t xml:space="preserve">Project Details*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</si>
  <si>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</si>
  <si>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</si>
  <si>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</si>
  <si>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</si>
  <si>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</si>
  <si>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</si>
  <si>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</si>
  <si>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</si>
  <si>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</si>
  <si>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</si>
  <si>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</si>
  <si>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</si>
  <si>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</si>
  <si>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</si>
  <si>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</si>
  <si>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</si>
  <si>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</si>
  <si>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</si>
  <si>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</si>
  <si>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</si>
  <si>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Is the project targeting WELL Health-Safety Rating?</t>
  </si>
  <si>
    <t>Is the project targeting WELL Performance Rating?</t>
  </si>
  <si>
    <t>The WELL Precertification designation indicates that the project's proposed design, policies and initiatives are aligned with WELL’s requirements.</t>
  </si>
  <si>
    <t>Demonstrate your commitment to well-being by earning the highest pinnacle of health achievement across all 10 categories in WELL</t>
  </si>
  <si>
    <t>Is the project targeting the WELL Health-Safety Rating?</t>
  </si>
  <si>
    <t>An evidence-based, third-party verified pathway for addressing acute health threats, including COVID-19 and beyond.</t>
  </si>
  <si>
    <t>Is the project targeting the WELL Performance Rating?</t>
  </si>
  <si>
    <t>An evidence-based, third-party verified pathway for measuring, benchmarking and improving building performance to support human health and well-being.</t>
  </si>
  <si>
    <t>Indicate if the project is already built and occupied (construction complete), in design or under construction.</t>
  </si>
  <si>
    <t xml:space="preserve"> Please provide the details of the listed project's owner. If all locations are listed under the same ownership, please ensure the information is copied for all cells. </t>
  </si>
  <si>
    <t>First and last name of the project owner; this may be the same for every location in the portfolio.</t>
  </si>
  <si>
    <t>Name of the owner's company or organization; this may be the same for every location in the portfolio.</t>
  </si>
  <si>
    <t>What use type is the location primarily dedicated to?</t>
  </si>
  <si>
    <t>Email address of the  project owner; this may be the same for every location in the portfolio.</t>
  </si>
  <si>
    <t>Industry of the project owner; this may be the same for every location in the portfolio.</t>
  </si>
  <si>
    <t>Target WELL Certification level?</t>
  </si>
  <si>
    <t>Legal Entity</t>
  </si>
  <si>
    <t>Taiwan Region</t>
  </si>
  <si>
    <t>Macao, China</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</si>
  <si>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</si>
  <si>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</si>
  <si>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</si>
  <si>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</si>
  <si>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</si>
  <si>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</si>
  <si>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</si>
  <si>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</si>
  <si>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</si>
  <si>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</si>
  <si>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</si>
  <si>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</si>
  <si>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</si>
  <si>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</si>
  <si>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</si>
  <si>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</si>
  <si>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</si>
  <si>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</si>
  <si>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</si>
  <si>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</si>
  <si>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</si>
  <si>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</si>
  <si>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</si>
  <si>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</si>
  <si>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</si>
  <si>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</si>
  <si>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</si>
  <si>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</si>
  <si>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</si>
  <si>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</si>
  <si>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</si>
  <si>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</si>
  <si>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</si>
  <si>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</si>
  <si>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</si>
  <si>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</si>
  <si>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</si>
  <si>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</si>
  <si>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</si>
  <si>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</si>
  <si>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</si>
  <si>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</si>
  <si>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</si>
  <si>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</si>
  <si>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</si>
  <si>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</si>
  <si>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</si>
  <si>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</si>
  <si>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</si>
  <si>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</si>
  <si>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</si>
  <si>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</si>
  <si>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</si>
  <si>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</si>
  <si>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</si>
  <si>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</si>
  <si>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</si>
  <si>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</si>
  <si>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</si>
  <si>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</si>
  <si>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</si>
  <si>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</si>
  <si>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</si>
  <si>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</si>
  <si>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</si>
  <si>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</si>
  <si>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</si>
  <si>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</si>
  <si>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</si>
  <si>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</si>
  <si>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</si>
  <si>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</si>
  <si>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</si>
  <si>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</si>
  <si>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</si>
  <si>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</si>
  <si>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</si>
  <si>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</si>
  <si>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</si>
  <si>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</si>
  <si>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</si>
  <si>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</si>
  <si>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</si>
  <si>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</si>
  <si>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</si>
  <si>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</si>
  <si>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</si>
  <si>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</si>
  <si>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</si>
  <si>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</si>
  <si>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</si>
  <si>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</si>
  <si>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</si>
  <si>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</si>
  <si>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</si>
  <si>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</si>
  <si>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</si>
  <si>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</si>
  <si>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</si>
  <si>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</si>
  <si>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</si>
  <si>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</si>
  <si>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</si>
  <si>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</si>
  <si>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</si>
  <si>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</si>
  <si>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</si>
  <si>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</si>
  <si>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</si>
  <si>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</si>
  <si>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</si>
  <si>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</si>
  <si>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</si>
  <si>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</si>
  <si>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</si>
  <si>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</si>
  <si>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</si>
  <si>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</si>
  <si>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</si>
  <si>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</si>
  <si>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</si>
  <si>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</si>
  <si>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</si>
  <si>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</si>
  <si>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</si>
  <si>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</si>
  <si>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</si>
  <si>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</si>
  <si>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</si>
  <si>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</si>
  <si>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</si>
  <si>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</si>
  <si>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</si>
  <si>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</si>
  <si>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</si>
  <si>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</si>
  <si>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</si>
  <si>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</si>
  <si>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</si>
  <si>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</si>
  <si>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</si>
  <si>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</si>
  <si>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</si>
  <si>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</si>
  <si>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</si>
  <si>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</si>
  <si>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</si>
  <si>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</si>
  <si>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</si>
  <si>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</si>
  <si>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</si>
  <si>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</si>
  <si>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</si>
  <si>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</si>
  <si>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</si>
  <si>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</si>
  <si>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</si>
  <si>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</si>
  <si>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</si>
  <si>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</si>
  <si>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</si>
  <si>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</si>
  <si>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</si>
  <si>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</si>
  <si>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</si>
  <si>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</si>
  <si>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</si>
  <si>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</si>
  <si>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</si>
  <si>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</si>
  <si>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</si>
  <si>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</si>
  <si>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</si>
  <si>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</si>
  <si>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</si>
  <si>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</si>
  <si>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</si>
  <si>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</si>
  <si>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</si>
  <si>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</si>
  <si>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</si>
  <si>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</si>
  <si>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</si>
  <si>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</si>
  <si>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</si>
  <si>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</si>
  <si>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</si>
  <si>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</si>
  <si>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</si>
  <si>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</si>
  <si>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</si>
  <si>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</si>
  <si>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</si>
  <si>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</si>
  <si>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</si>
  <si>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</si>
  <si>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</si>
  <si>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</si>
  <si>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</si>
  <si>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</si>
  <si>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</si>
  <si>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</si>
  <si>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</si>
  <si>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</si>
  <si>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</si>
  <si>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</si>
  <si>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</si>
  <si>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</si>
  <si>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</si>
  <si>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</si>
  <si>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</si>
  <si>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</si>
  <si>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</si>
  <si>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</si>
  <si>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</si>
  <si>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</si>
  <si>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</si>
  <si>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</si>
  <si>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</si>
  <si>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</si>
  <si>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</si>
  <si>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</si>
  <si>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</si>
  <si>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</si>
  <si>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</si>
  <si>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</si>
  <si>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</si>
  <si>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</si>
  <si>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</si>
  <si>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</si>
  <si>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</si>
  <si>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</si>
  <si>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</si>
  <si>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</si>
  <si>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</si>
  <si>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</si>
  <si>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</si>
  <si>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</si>
  <si>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</si>
  <si>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</si>
  <si>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</si>
  <si>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</si>
  <si>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</si>
  <si>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</si>
  <si>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</si>
  <si>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</si>
  <si>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</si>
  <si>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</si>
  <si>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</si>
  <si>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</si>
  <si>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</si>
  <si>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</si>
  <si>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</si>
  <si>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</si>
  <si>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</si>
  <si>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</si>
  <si>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</si>
  <si>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</si>
  <si>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</si>
  <si>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</si>
  <si>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</si>
  <si>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</si>
  <si>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</si>
  <si>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</si>
  <si>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</si>
  <si>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</si>
  <si>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</si>
  <si>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</si>
  <si>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</si>
  <si>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</si>
  <si>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</si>
  <si>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</si>
  <si>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</si>
  <si>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</si>
  <si>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</si>
  <si>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</si>
  <si>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</si>
  <si>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</si>
  <si>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</si>
  <si>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</si>
  <si>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</si>
  <si>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</si>
  <si>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</si>
  <si>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</si>
  <si>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</si>
  <si>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</si>
  <si>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</si>
  <si>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</si>
  <si>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</si>
  <si>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</si>
  <si>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</si>
  <si>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</si>
  <si>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</si>
  <si>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</si>
  <si>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</si>
  <si>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</si>
  <si>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</si>
  <si>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</si>
  <si>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</si>
  <si>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</si>
  <si>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</si>
  <si>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</si>
  <si>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</si>
  <si>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</si>
  <si>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</si>
  <si>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</si>
  <si>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</si>
  <si>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</si>
  <si>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</si>
  <si>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</si>
  <si>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</si>
  <si>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</si>
  <si>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</si>
  <si>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</si>
  <si>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</si>
  <si>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</si>
  <si>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</si>
  <si>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</si>
  <si>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</si>
  <si>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</si>
  <si>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</si>
  <si>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</si>
  <si>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</si>
  <si>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</si>
  <si>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</si>
  <si>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</si>
  <si>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</si>
  <si>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</si>
  <si>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</si>
  <si>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</si>
  <si>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</si>
  <si>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</si>
  <si>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</si>
  <si>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</si>
  <si>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</si>
  <si>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</si>
  <si>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</si>
  <si>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</si>
  <si>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</si>
  <si>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</si>
  <si>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</si>
  <si>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</si>
  <si>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</si>
  <si>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</si>
  <si>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</si>
  <si>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</si>
  <si>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</si>
  <si>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</si>
  <si>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</si>
  <si>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</si>
  <si>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</si>
  <si>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</si>
  <si>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</si>
  <si>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</si>
  <si>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</si>
  <si>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</si>
  <si>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</si>
  <si>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</si>
  <si>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</si>
  <si>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</si>
  <si>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</si>
  <si>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</si>
  <si>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</si>
  <si>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</si>
  <si>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</si>
  <si>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</si>
  <si>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</si>
  <si>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</si>
  <si>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</si>
  <si>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</si>
  <si>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</si>
  <si>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</si>
  <si>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</si>
  <si>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</si>
  <si>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</si>
  <si>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</si>
  <si>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</si>
  <si>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</si>
  <si>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</si>
  <si>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</si>
  <si>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</si>
  <si>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</si>
  <si>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</si>
  <si>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</si>
  <si>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</si>
  <si>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</si>
  <si>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</si>
  <si>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</si>
  <si>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</si>
  <si>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</si>
  <si>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</si>
  <si>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</si>
  <si>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</si>
  <si>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</si>
  <si>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</si>
  <si>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</si>
  <si>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</si>
  <si>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</si>
  <si>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</si>
  <si>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</si>
  <si>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</si>
  <si>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</si>
  <si>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</si>
  <si>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</si>
  <si>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</si>
  <si>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</si>
  <si>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</si>
  <si>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</si>
  <si>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</si>
  <si>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</si>
  <si>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</si>
  <si>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</si>
  <si>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</si>
  <si>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</si>
  <si>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</si>
  <si>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</si>
  <si>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</si>
  <si>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</si>
  <si>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</si>
  <si>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</si>
  <si>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</si>
  <si>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</si>
  <si>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</si>
  <si>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</si>
  <si>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</si>
  <si>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</si>
  <si>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</si>
  <si>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</si>
  <si>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</si>
  <si>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</si>
  <si>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</si>
  <si>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</si>
  <si>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</si>
  <si>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</si>
  <si>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</si>
  <si>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</si>
  <si>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</si>
  <si>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</si>
  <si>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</si>
  <si>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</si>
  <si>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</si>
  <si>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</si>
  <si>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</si>
  <si>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</si>
  <si>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</si>
  <si>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</si>
  <si>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</si>
  <si>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</si>
  <si>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</si>
  <si>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</si>
  <si>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</si>
  <si>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</si>
  <si>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</si>
  <si>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</si>
  <si>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</si>
  <si>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</si>
  <si>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</si>
  <si>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</si>
  <si>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</si>
  <si>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</si>
  <si>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</si>
  <si>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</si>
  <si>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</si>
  <si>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</si>
  <si>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</si>
  <si>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</si>
  <si>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</si>
  <si>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</si>
  <si>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</si>
  <si>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</si>
  <si>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</si>
  <si>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</si>
  <si>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</si>
  <si>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</si>
  <si>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</si>
  <si>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</si>
  <si>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</si>
  <si>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</si>
  <si>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</si>
  <si>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</si>
  <si>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</si>
  <si>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</si>
  <si>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</si>
  <si>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</si>
  <si>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</si>
  <si>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</si>
  <si>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</si>
  <si>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</si>
  <si>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</si>
  <si>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</si>
  <si>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</si>
  <si>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</si>
  <si>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</si>
  <si>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</si>
  <si>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</si>
  <si>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</si>
  <si>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</si>
  <si>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</si>
  <si>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</si>
  <si>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</si>
  <si>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</si>
  <si>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</si>
  <si>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</si>
  <si>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</si>
  <si>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</si>
  <si>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</si>
  <si>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</si>
  <si>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</si>
  <si>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</si>
  <si>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</si>
  <si>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</si>
  <si>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</si>
  <si>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</si>
  <si>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</si>
  <si>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</si>
  <si>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</si>
  <si>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</si>
  <si>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</si>
  <si>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</si>
  <si>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</si>
  <si>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</si>
  <si>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</si>
  <si>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</si>
  <si>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</si>
  <si>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</si>
  <si>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</si>
  <si>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</si>
  <si>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</si>
  <si>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</si>
  <si>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</si>
  <si>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</si>
  <si>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</si>
  <si>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</si>
  <si>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</si>
  <si>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</si>
  <si>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</si>
  <si>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</si>
  <si>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</si>
  <si>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</si>
  <si>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</si>
  <si>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</si>
  <si>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</si>
  <si>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</si>
  <si>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</si>
  <si>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</si>
  <si>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</si>
  <si>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</si>
  <si>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</si>
  <si>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</si>
  <si>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</si>
  <si>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</si>
  <si>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</si>
  <si>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</si>
  <si>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</si>
  <si>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</si>
  <si>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</si>
  <si>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</si>
  <si>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</si>
  <si>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</si>
  <si>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</si>
  <si>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</si>
  <si>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</si>
  <si>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</si>
  <si>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</si>
  <si>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</si>
  <si>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</si>
  <si>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</si>
  <si>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</si>
  <si>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</si>
  <si>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</si>
  <si>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</si>
  <si>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</si>
  <si>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</si>
  <si>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</si>
  <si>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</si>
  <si>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</si>
  <si>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</si>
  <si>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</si>
  <si>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</si>
  <si>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</si>
  <si>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</si>
  <si>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</si>
  <si>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</si>
  <si>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</si>
  <si>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</si>
  <si>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</si>
  <si>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</si>
  <si>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</si>
  <si>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</si>
  <si>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</si>
  <si>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</si>
  <si>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</si>
  <si>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</si>
  <si>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</si>
  <si>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</si>
  <si>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</si>
  <si>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</si>
  <si>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</si>
  <si>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</si>
  <si>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</si>
  <si>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</si>
  <si>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</si>
  <si>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</si>
  <si>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</si>
  <si>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</si>
  <si>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</si>
  <si>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</si>
  <si>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</si>
  <si>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</si>
  <si>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</si>
  <si>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</si>
  <si>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</si>
  <si>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</si>
  <si>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</si>
  <si>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</si>
  <si>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</si>
  <si>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</si>
  <si>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</si>
  <si>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</si>
  <si>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</si>
  <si>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</si>
  <si>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</si>
  <si>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</si>
  <si>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</si>
  <si>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</si>
  <si>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</si>
  <si>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</si>
  <si>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</si>
  <si>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</si>
  <si>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</si>
  <si>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</si>
  <si>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</si>
  <si>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</si>
  <si>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</si>
  <si>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</si>
  <si>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</si>
  <si>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</si>
  <si>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</si>
  <si>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</si>
  <si>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</si>
  <si>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</si>
  <si>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</si>
  <si>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</si>
  <si>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</si>
  <si>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</si>
  <si>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</si>
  <si>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</si>
  <si>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</si>
  <si>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</si>
  <si>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</si>
  <si>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</si>
  <si>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</si>
  <si>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</si>
  <si>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</si>
  <si>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</si>
  <si>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</si>
  <si>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</si>
  <si>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</si>
  <si>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</si>
  <si>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</si>
  <si>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</si>
  <si>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</si>
  <si>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</si>
  <si>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</si>
  <si>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</si>
  <si>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</si>
  <si>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</si>
  <si>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</si>
  <si>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</si>
  <si>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</si>
  <si>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</si>
  <si>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</si>
  <si>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</si>
  <si>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</si>
  <si>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</si>
  <si>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</si>
  <si>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</si>
  <si>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</si>
  <si>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</si>
  <si>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</si>
  <si>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</si>
  <si>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</si>
  <si>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</si>
  <si>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</si>
  <si>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</si>
  <si>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</si>
  <si>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</si>
  <si>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</si>
  <si>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</si>
  <si>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</si>
  <si>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</si>
  <si>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</si>
  <si>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</si>
  <si>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</si>
  <si>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</si>
  <si>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</si>
  <si>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</si>
  <si>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</si>
  <si>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</si>
  <si>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</si>
  <si>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</si>
  <si>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</si>
  <si>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</si>
  <si>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</si>
  <si>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</si>
  <si>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</si>
  <si>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</si>
  <si>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</si>
  <si>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</si>
  <si>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</si>
  <si>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</si>
  <si>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</si>
  <si>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</si>
  <si>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</si>
  <si>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</si>
  <si>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</si>
  <si>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</si>
  <si>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</si>
  <si>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</si>
  <si>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</si>
  <si>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</si>
  <si>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</si>
  <si>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</si>
  <si>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</si>
  <si>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</si>
  <si>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</si>
  <si>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</si>
  <si>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</si>
  <si>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</si>
  <si>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</si>
  <si>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</si>
  <si>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</si>
  <si>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</si>
  <si>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</si>
  <si>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</si>
  <si>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</si>
  <si>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</si>
  <si>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</si>
  <si>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</si>
  <si>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</si>
  <si>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</si>
  <si>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</si>
  <si>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</si>
  <si>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</si>
  <si>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</si>
  <si>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</si>
  <si>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</si>
  <si>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</si>
  <si>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</si>
  <si>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</si>
  <si>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</si>
  <si>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</si>
  <si>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</si>
  <si>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</si>
  <si>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</si>
  <si>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</si>
  <si>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</si>
  <si>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</si>
  <si>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</si>
  <si>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</si>
  <si>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</si>
  <si>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</si>
  <si>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</si>
  <si>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</si>
  <si>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</si>
  <si>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</si>
  <si>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</si>
  <si>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</si>
  <si>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</si>
  <si>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</si>
  <si>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</si>
  <si>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</si>
  <si>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</si>
  <si>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</si>
  <si>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</si>
  <si>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</si>
  <si>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</si>
  <si>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</si>
  <si>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</si>
  <si>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</si>
  <si>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</si>
  <si>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</si>
  <si>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</si>
  <si>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</si>
  <si>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</si>
  <si>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</si>
  <si>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</si>
  <si>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</si>
  <si>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</si>
  <si>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</si>
  <si>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</si>
  <si>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</si>
  <si>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</si>
  <si>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</si>
  <si>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</si>
  <si>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</si>
  <si>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</si>
  <si>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</si>
  <si>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</si>
  <si>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</si>
  <si>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</si>
  <si>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</si>
  <si>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</si>
  <si>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</si>
  <si>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</si>
  <si>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</si>
  <si>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</si>
  <si>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</si>
  <si>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</si>
  <si>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</si>
  <si>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</si>
  <si>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</si>
  <si>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</si>
  <si>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</si>
  <si>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</si>
  <si>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</si>
  <si>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</si>
  <si>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</si>
  <si>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</si>
  <si>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</si>
  <si>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</si>
  <si>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</si>
  <si>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</si>
  <si>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</si>
  <si>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</si>
  <si>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</si>
  <si>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</si>
  <si>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</si>
  <si>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</si>
  <si>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</si>
  <si>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</si>
  <si>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</si>
  <si>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</si>
  <si>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</si>
  <si>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</si>
  <si>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</si>
  <si>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</si>
  <si>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</si>
  <si>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</si>
  <si>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</si>
  <si>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</si>
  <si>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</si>
  <si>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</si>
  <si>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</si>
  <si>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</si>
  <si>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</si>
  <si>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</si>
  <si>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</si>
  <si>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</si>
  <si>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</si>
  <si>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</si>
  <si>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</si>
  <si>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</si>
  <si>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</si>
  <si>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</si>
  <si>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</si>
  <si>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</si>
  <si>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</si>
  <si>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</si>
  <si>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</si>
  <si>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</si>
  <si>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</si>
  <si>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</si>
  <si>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</si>
  <si>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</si>
  <si>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</si>
  <si>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</si>
  <si>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</si>
  <si>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</si>
  <si>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</si>
  <si>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</si>
  <si>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</si>
  <si>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</si>
  <si>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</si>
  <si>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</si>
  <si>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</si>
  <si>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</si>
  <si>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</si>
  <si>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</si>
  <si>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</si>
  <si>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</si>
  <si>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</si>
  <si>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</si>
  <si>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</si>
  <si>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</si>
  <si>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</si>
  <si>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</si>
  <si>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</si>
  <si>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</si>
  <si>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</si>
  <si>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</si>
  <si>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</si>
  <si>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</si>
  <si>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</si>
  <si>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</si>
  <si>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</si>
  <si>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</si>
  <si>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</si>
  <si>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</si>
  <si>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</si>
  <si>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</si>
  <si>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</si>
  <si>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</si>
  <si>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</si>
  <si>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</si>
  <si>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</si>
  <si>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</si>
  <si>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</si>
  <si>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</si>
  <si>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</si>
  <si>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</si>
  <si>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</si>
  <si>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</si>
  <si>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</si>
  <si>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</si>
  <si>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</si>
  <si>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</si>
  <si>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</si>
  <si>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</si>
  <si>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</si>
  <si>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</si>
  <si>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</si>
  <si>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</si>
  <si>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</si>
  <si>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</si>
  <si>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</si>
  <si>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</si>
  <si>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</si>
  <si>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</si>
  <si>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</si>
  <si>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</si>
  <si>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</si>
  <si>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</si>
  <si>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</si>
  <si>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</si>
  <si>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</si>
  <si>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</si>
  <si>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</si>
  <si>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</si>
  <si>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</si>
  <si>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</si>
  <si>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</si>
  <si>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</si>
  <si>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</si>
  <si>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</si>
  <si>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</si>
  <si>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</si>
  <si>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</si>
  <si>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</si>
  <si>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</si>
  <si>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</si>
  <si>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</si>
  <si>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</si>
  <si>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</si>
  <si>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</si>
  <si>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</si>
  <si>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</si>
  <si>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</si>
  <si>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</si>
  <si>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</si>
  <si>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</si>
  <si>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</si>
  <si>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</si>
  <si>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</si>
  <si>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</si>
  <si>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</si>
  <si>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</si>
  <si>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</si>
  <si>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</si>
  <si>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</si>
  <si>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</si>
  <si>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</si>
  <si>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</si>
  <si>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</si>
  <si>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</si>
  <si>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</si>
  <si>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</si>
  <si>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</si>
  <si>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</si>
  <si>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</si>
  <si>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</si>
  <si>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</si>
  <si>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</si>
  <si>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</si>
  <si>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</si>
  <si>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</si>
  <si>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</si>
  <si>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</si>
  <si>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</si>
  <si>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</si>
  <si>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</si>
  <si>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</si>
  <si>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</si>
  <si>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</si>
  <si>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</si>
  <si>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</si>
  <si>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</si>
  <si>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</si>
  <si>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</si>
  <si>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</si>
  <si>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</si>
  <si>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</si>
  <si>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</si>
  <si>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</si>
  <si>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</si>
  <si>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</si>
  <si>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</si>
  <si>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</si>
  <si>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</si>
  <si>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</si>
  <si>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</si>
  <si>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</si>
  <si>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</si>
  <si>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</si>
  <si>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</si>
  <si>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</si>
  <si>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</si>
  <si>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</si>
  <si>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</si>
  <si>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</si>
  <si>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</si>
  <si>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</si>
  <si>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</si>
  <si>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</si>
  <si>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</si>
  <si>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</si>
  <si>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</si>
  <si>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</si>
  <si>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</si>
  <si>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</si>
  <si>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</si>
  <si>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</si>
  <si>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</si>
  <si>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</si>
  <si>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</si>
  <si>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</si>
  <si>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</si>
  <si>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</si>
  <si>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</si>
  <si>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</si>
  <si>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</si>
  <si>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</si>
  <si>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</si>
  <si>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</si>
  <si>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</si>
  <si>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</si>
  <si>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</si>
  <si>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</si>
  <si>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</si>
  <si>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</si>
  <si>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</si>
  <si>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</si>
  <si>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</si>
  <si>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</si>
  <si>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</si>
  <si>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</si>
  <si>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</si>
  <si>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</si>
  <si>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</si>
  <si>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</si>
  <si>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</si>
  <si>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</si>
  <si>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</si>
  <si>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</si>
  <si>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</si>
  <si>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</si>
  <si>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</si>
  <si>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</si>
  <si>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</si>
  <si>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</si>
  <si>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</si>
  <si>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</si>
  <si>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</si>
  <si>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</si>
  <si>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</si>
  <si>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</si>
  <si>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</si>
  <si>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</si>
  <si>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</si>
  <si>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</si>
  <si>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</si>
  <si>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</si>
  <si>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</si>
  <si>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</si>
  <si>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</si>
  <si>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</si>
  <si>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</si>
  <si>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</si>
  <si>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</si>
  <si>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</si>
  <si>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</si>
  <si>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</si>
  <si>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</si>
  <si>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</si>
  <si>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</si>
  <si>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</si>
  <si>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</si>
  <si>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</si>
  <si>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</si>
  <si>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</si>
  <si>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</si>
  <si>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</si>
  <si>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</si>
  <si>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</si>
  <si>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</si>
  <si>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</si>
  <si>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</si>
  <si>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</si>
  <si>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</si>
  <si>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</si>
  <si>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</si>
  <si>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</si>
  <si>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</si>
  <si>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</si>
  <si>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</si>
  <si>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</si>
  <si>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</si>
  <si>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</si>
  <si>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</si>
  <si>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</si>
  <si>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</si>
  <si>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</si>
  <si>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</si>
  <si>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</si>
  <si>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</si>
  <si>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</si>
  <si>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</si>
  <si>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</si>
  <si>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</si>
  <si>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</si>
  <si>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</si>
  <si>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</si>
  <si>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</si>
  <si>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</si>
  <si>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</si>
  <si>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</si>
  <si>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</si>
  <si>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</si>
  <si>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</si>
  <si>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</si>
  <si>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</si>
  <si>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</si>
  <si>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</si>
  <si>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</si>
  <si>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</si>
  <si>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</si>
  <si>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</si>
  <si>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</si>
  <si>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</si>
  <si>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</si>
  <si>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</si>
  <si>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</si>
  <si>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</si>
  <si>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</si>
  <si>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</si>
  <si>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</si>
  <si>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</si>
  <si>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</si>
  <si>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</si>
  <si>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</si>
  <si>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</si>
  <si>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</si>
  <si>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</si>
  <si>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</si>
  <si>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</si>
  <si>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</si>
  <si>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</si>
  <si>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</si>
  <si>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</si>
  <si>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</si>
  <si>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</si>
  <si>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</si>
  <si>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</si>
  <si>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</si>
  <si>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</si>
  <si>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</si>
  <si>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</si>
  <si>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</si>
  <si>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</si>
  <si>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</si>
  <si>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</si>
  <si>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</si>
  <si>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</si>
  <si>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</si>
  <si>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</si>
  <si>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</si>
  <si>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</si>
  <si>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</si>
  <si>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</si>
  <si>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</si>
  <si>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</si>
  <si>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</si>
  <si>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</si>
  <si>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</si>
  <si>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</si>
  <si>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</si>
  <si>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</si>
  <si>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</si>
  <si>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</si>
  <si>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</si>
  <si>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</si>
  <si>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</si>
  <si>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</si>
  <si>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</si>
  <si>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</si>
  <si>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</si>
  <si>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</si>
  <si>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</si>
  <si>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</si>
  <si>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</si>
  <si>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</si>
  <si>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</si>
  <si>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</si>
  <si>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</si>
  <si>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</si>
  <si>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</si>
  <si>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</si>
  <si>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</si>
  <si>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</si>
  <si>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</si>
  <si>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</si>
  <si>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</si>
  <si>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</si>
  <si>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</si>
  <si>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</si>
  <si>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</si>
  <si>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</si>
  <si>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</si>
  <si>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</si>
  <si>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</si>
  <si>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</si>
  <si>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</si>
  <si>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</si>
  <si>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</si>
  <si>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</si>
  <si>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</si>
  <si>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</si>
  <si>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</si>
  <si>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</si>
  <si>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</si>
  <si>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</si>
  <si>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</si>
  <si>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</si>
  <si>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</si>
  <si>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</si>
  <si>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</si>
  <si>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</si>
  <si>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</si>
  <si>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</si>
  <si>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</si>
  <si>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</si>
  <si>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</si>
  <si>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</si>
  <si>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</si>
  <si>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</si>
  <si>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</si>
  <si>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</si>
  <si>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</si>
  <si>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</si>
  <si>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</si>
  <si>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</si>
  <si>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</si>
  <si>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</si>
  <si>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</si>
  <si>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</si>
  <si>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</si>
  <si>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</si>
  <si>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</si>
  <si>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</si>
  <si>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</si>
  <si>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</si>
  <si>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</si>
  <si>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</si>
  <si>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</si>
  <si>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</si>
  <si>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</si>
  <si>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</si>
  <si>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</si>
  <si>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</si>
  <si>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</si>
  <si>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</si>
  <si>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</si>
  <si>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</si>
  <si>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</si>
  <si>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</si>
  <si>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</si>
  <si>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</si>
  <si>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</si>
  <si>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</si>
  <si>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</si>
  <si>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</si>
  <si>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</si>
  <si>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</si>
  <si>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</si>
  <si>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</si>
  <si>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</si>
  <si>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</si>
  <si>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</si>
  <si>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</si>
  <si>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</si>
  <si>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</si>
  <si>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</si>
  <si>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</si>
  <si>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</si>
  <si>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</si>
  <si>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</si>
  <si>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</si>
  <si>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</si>
  <si>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</si>
  <si>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</si>
  <si>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</si>
  <si>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</si>
  <si>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</si>
  <si>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</si>
  <si>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</si>
  <si>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</si>
  <si>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</si>
  <si>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</si>
  <si>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</si>
  <si>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</si>
  <si>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</si>
  <si>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</si>
  <si>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</si>
  <si>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</si>
  <si>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</si>
  <si>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</si>
  <si>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</si>
  <si>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</si>
  <si>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</si>
  <si>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</si>
  <si>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</si>
  <si>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</si>
  <si>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</si>
  <si>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</si>
  <si>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</si>
  <si>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</si>
  <si>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</si>
  <si>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</si>
  <si>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</si>
  <si>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</si>
  <si>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</si>
  <si>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</si>
  <si>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</si>
  <si>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</si>
  <si>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</si>
  <si>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</si>
  <si>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</si>
  <si>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</si>
  <si>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</si>
  <si>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</si>
  <si>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</si>
  <si>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</si>
  <si>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</si>
  <si>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</si>
  <si>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</si>
  <si>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</si>
  <si>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</si>
  <si>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</si>
  <si>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</si>
  <si>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</si>
  <si>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</si>
  <si>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</si>
  <si>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</si>
  <si>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</si>
  <si>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</si>
  <si>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</si>
  <si>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</si>
  <si>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</si>
  <si>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</si>
  <si>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</si>
  <si>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</si>
  <si>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</si>
  <si>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</si>
  <si>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</si>
  <si>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</si>
  <si>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</si>
  <si>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</si>
  <si>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</si>
  <si>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</si>
  <si>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</si>
  <si>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</si>
  <si>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</si>
  <si>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</si>
  <si>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</si>
  <si>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</si>
  <si>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</si>
  <si>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</si>
  <si>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</si>
  <si>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</si>
  <si>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</si>
  <si>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</si>
  <si>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</si>
  <si>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</si>
  <si>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</si>
  <si>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</si>
  <si>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</si>
  <si>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</si>
  <si>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</si>
  <si>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</si>
  <si>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</si>
  <si>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</si>
  <si>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</si>
  <si>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</si>
  <si>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</si>
  <si>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</si>
  <si>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</si>
  <si>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</si>
  <si>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</si>
  <si>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</si>
  <si>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</si>
  <si>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</si>
  <si>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</si>
  <si>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</si>
  <si>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</si>
  <si>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</si>
  <si>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</si>
  <si>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</si>
  <si>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</si>
  <si>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</si>
  <si>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</si>
  <si>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</si>
  <si>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</si>
  <si>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</si>
  <si>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</si>
  <si>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</si>
  <si>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</si>
  <si>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</si>
  <si>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</si>
  <si>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</si>
  <si>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</si>
  <si>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</si>
  <si>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</si>
  <si>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</si>
  <si>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</si>
  <si>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</si>
  <si>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</si>
  <si>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</si>
  <si>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</si>
  <si>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</si>
  <si>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</si>
  <si>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</si>
  <si>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</si>
  <si>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</si>
  <si>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</si>
  <si>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</si>
  <si>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</si>
  <si>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</si>
  <si>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</si>
  <si>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</si>
  <si>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</si>
  <si>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</si>
  <si>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</si>
  <si>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</si>
  <si>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</si>
  <si>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</si>
  <si>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</si>
  <si>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</si>
  <si>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</si>
  <si>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</si>
  <si>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</si>
  <si>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</si>
  <si>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</si>
  <si>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</si>
  <si>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</si>
  <si>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</si>
  <si>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</si>
  <si>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</si>
  <si>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</si>
  <si>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</si>
  <si>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</si>
  <si>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</si>
  <si>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</si>
  <si>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</si>
  <si>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</si>
  <si>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</si>
  <si>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</si>
  <si>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</si>
  <si>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</si>
  <si>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</si>
  <si>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</si>
  <si>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</si>
  <si>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</si>
  <si>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</si>
  <si>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</si>
  <si>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</si>
  <si>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</si>
  <si>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</si>
  <si>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</si>
  <si>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</si>
  <si>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</si>
  <si>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</si>
  <si>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</si>
  <si>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</si>
  <si>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</si>
  <si>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</si>
  <si>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</si>
  <si>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</si>
  <si>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</si>
  <si>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</si>
  <si>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</si>
  <si>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</si>
  <si>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</si>
  <si>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</si>
  <si>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</si>
  <si>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</si>
  <si>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</si>
  <si>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</si>
  <si>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</si>
  <si>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</si>
  <si>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</si>
  <si>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</si>
  <si>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</si>
  <si>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</si>
  <si>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</si>
  <si>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</si>
  <si>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</si>
  <si>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</si>
  <si>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</si>
  <si>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</si>
  <si>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</si>
  <si>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</si>
  <si>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</si>
  <si>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</si>
  <si>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</si>
  <si>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</si>
  <si>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</si>
  <si>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</si>
  <si>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</si>
  <si>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</si>
  <si>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</si>
  <si>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</si>
  <si>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</si>
  <si>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</si>
  <si>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</si>
  <si>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</si>
  <si>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</si>
  <si>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</si>
  <si>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</si>
  <si>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</si>
  <si>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</si>
  <si>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</si>
  <si>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</si>
  <si>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</si>
  <si>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</si>
  <si>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</si>
  <si>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</si>
  <si>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</si>
  <si>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</si>
  <si>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</si>
  <si>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</si>
  <si>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</si>
  <si>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</si>
  <si>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</si>
  <si>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</si>
  <si>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</si>
  <si>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</si>
  <si>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</si>
  <si>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</si>
  <si>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</si>
  <si>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</si>
  <si>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</si>
  <si>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</si>
  <si>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</si>
  <si>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</si>
  <si>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</si>
  <si>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</si>
  <si>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</si>
  <si>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</si>
  <si>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</si>
  <si>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</si>
  <si>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</si>
  <si>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</si>
  <si>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</si>
  <si>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</si>
  <si>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</si>
  <si>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</si>
  <si>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</si>
  <si>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</si>
  <si>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</si>
  <si>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</si>
  <si>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</si>
  <si>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</si>
  <si>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</si>
  <si>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</si>
  <si>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</si>
  <si>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</si>
  <si>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</si>
  <si>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</si>
  <si>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</si>
  <si>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</si>
  <si>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</si>
  <si>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</si>
  <si>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</si>
  <si>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</si>
  <si>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</si>
  <si>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</si>
  <si>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</si>
  <si>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</si>
  <si>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</si>
  <si>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</si>
  <si>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</si>
  <si>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</si>
  <si>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</si>
  <si>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</si>
  <si>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Vietnam</t>
  </si>
  <si>
    <t>Saint Barthélemy</t>
  </si>
  <si>
    <t>Ivory Coast</t>
  </si>
  <si>
    <t>Curaçao</t>
  </si>
  <si>
    <t>Côte d'Ivoire</t>
  </si>
  <si>
    <t xml:space="preserve">Size (sqm)*      </t>
  </si>
  <si>
    <t>Is this location currently under construction or major renovation?</t>
  </si>
  <si>
    <t>TEST 1</t>
  </si>
  <si>
    <t>TEST City 1</t>
  </si>
  <si>
    <t>TEST 2</t>
  </si>
  <si>
    <t>TEST City 2</t>
  </si>
  <si>
    <t>TEST 3</t>
  </si>
  <si>
    <t>TEST City 3</t>
  </si>
  <si>
    <t>TEST 4</t>
  </si>
  <si>
    <t>TEST City 4</t>
  </si>
  <si>
    <t>TEST 5</t>
  </si>
  <si>
    <t>TEST City 5</t>
  </si>
  <si>
    <t>TEST 6</t>
  </si>
  <si>
    <t>TEST City 6</t>
  </si>
  <si>
    <t>TEST 7</t>
  </si>
  <si>
    <t>TEST City 7</t>
  </si>
  <si>
    <t>TEST 8</t>
  </si>
  <si>
    <t>TEST City 8</t>
  </si>
  <si>
    <t>TEST 9</t>
  </si>
  <si>
    <t>TEST City 9</t>
  </si>
  <si>
    <t>TEST W@S Location 10</t>
  </si>
  <si>
    <t>TEST 10</t>
  </si>
  <si>
    <t>TEST City 10</t>
  </si>
  <si>
    <t>Owner-occupied(new-existing)</t>
  </si>
  <si>
    <t>nuxtmembership@gmail.com</t>
  </si>
  <si>
    <t>IWBI</t>
  </si>
  <si>
    <t>TEST street 1</t>
  </si>
  <si>
    <t>Test city 1</t>
  </si>
  <si>
    <t>Tenancy(cics)</t>
  </si>
  <si>
    <t>TEST street 2</t>
  </si>
  <si>
    <t>Test city 2</t>
  </si>
  <si>
    <t>For sale/lease(cs)</t>
  </si>
  <si>
    <t>TEST street 3</t>
  </si>
  <si>
    <t>Test city 3</t>
  </si>
  <si>
    <t>TEST street 4</t>
  </si>
  <si>
    <t>Test city 4</t>
  </si>
  <si>
    <t>TEST street 5</t>
  </si>
  <si>
    <t>Test city 5</t>
  </si>
  <si>
    <t>TEST street 6</t>
  </si>
  <si>
    <t>Test city 6</t>
  </si>
  <si>
    <t>TEST street 7</t>
  </si>
  <si>
    <t>Test city 7</t>
  </si>
  <si>
    <t>adil121082433@gmail.com</t>
  </si>
  <si>
    <t>TEST street 8</t>
  </si>
  <si>
    <t>Test city 8</t>
  </si>
  <si>
    <t>TEST street 9</t>
  </si>
  <si>
    <t>Test city 9</t>
  </si>
  <si>
    <t>TEST street 10</t>
  </si>
  <si>
    <t>Test city 10</t>
  </si>
  <si>
    <t>TEST W@S Location 11</t>
  </si>
  <si>
    <t>TEST 11</t>
  </si>
  <si>
    <t>TEST W@S Location 20</t>
  </si>
  <si>
    <t>TEST 20</t>
  </si>
  <si>
    <t>TEST 19</t>
  </si>
  <si>
    <t>TEST W@S Location 19</t>
  </si>
  <si>
    <t>TEST 18</t>
  </si>
  <si>
    <t>TEST W@S Location 18</t>
  </si>
  <si>
    <t>TEST W@S Location 17</t>
  </si>
  <si>
    <t>TEST 17</t>
  </si>
  <si>
    <t>TEST City 20</t>
  </si>
  <si>
    <t>TEST City 19</t>
  </si>
  <si>
    <t>TEST City 18</t>
  </si>
  <si>
    <t>TEST City 17</t>
  </si>
  <si>
    <t>TEST City 16</t>
  </si>
  <si>
    <t>TEST 16</t>
  </si>
  <si>
    <t>TEST 15</t>
  </si>
  <si>
    <t>TEST City 15</t>
  </si>
  <si>
    <t>TEST City 14</t>
  </si>
  <si>
    <t>TEST 14</t>
  </si>
  <si>
    <t>TEST W@S Location 14</t>
  </si>
  <si>
    <t>TEST W@S Location 15</t>
  </si>
  <si>
    <t>TEST W@S Location 16</t>
  </si>
  <si>
    <t>TEST W@S Location 13</t>
  </si>
  <si>
    <t>TEST 13</t>
  </si>
  <si>
    <t>TEST 12</t>
  </si>
  <si>
    <t>TEST W@S Location 12</t>
  </si>
  <si>
    <t>TEST City 13</t>
  </si>
  <si>
    <t>TEST City 12</t>
  </si>
  <si>
    <t>TEST City 11</t>
  </si>
  <si>
    <t>Automation</t>
  </si>
  <si>
    <t>TEST street 11</t>
  </si>
  <si>
    <t>Test city 11</t>
  </si>
  <si>
    <t>TEST street 12</t>
  </si>
  <si>
    <t>TEST street 13</t>
  </si>
  <si>
    <t>TEST street 14</t>
  </si>
  <si>
    <t>TEST street 15</t>
  </si>
  <si>
    <t>TEST street 16</t>
  </si>
  <si>
    <t>TEST street 17</t>
  </si>
  <si>
    <t>TEST street 18</t>
  </si>
  <si>
    <t>TEST street 19</t>
  </si>
  <si>
    <t>TEST street 20</t>
  </si>
  <si>
    <t>Test city 12</t>
  </si>
  <si>
    <t>Test city 13</t>
  </si>
  <si>
    <t>Test city 14</t>
  </si>
  <si>
    <t>Test city 15</t>
  </si>
  <si>
    <t>Test city 16</t>
  </si>
  <si>
    <t>Test city 17</t>
  </si>
  <si>
    <t>Test city 18</t>
  </si>
  <si>
    <t>Test city 19</t>
  </si>
  <si>
    <t>Test city 20</t>
  </si>
  <si>
    <t>TEST W@S Location 01</t>
  </si>
  <si>
    <t>TEST W@S Location 02</t>
  </si>
  <si>
    <t>TEST W@S Location 03</t>
  </si>
  <si>
    <t>TEST W@S Location 04</t>
  </si>
  <si>
    <t>TEST W@S Location 05</t>
  </si>
  <si>
    <t>TEST W@S Location 06</t>
  </si>
  <si>
    <t>TEST W@S Location 07</t>
  </si>
  <si>
    <t>TEST W@S Location 08</t>
  </si>
  <si>
    <t>TEST W@S Location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</si>
</sst>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theme="1"/>
      <name val="Museo Sans 100"/>
    </font>
    <font>
      <sz val="12"/>
      <color rgb="FF000000"/>
      <name val="Calibri"/>
      <family val="2"/>
    </font>
    <font>
      <sz val="8"/>
      <name val="Calibri"/>
    </font>
  </fonts>
  <fills count="7">
    <fill>
      <patternFill patternType="none"/>
    </fill>
    <fill>
      <patternFill patternType="gray125"/>
    </fill>
    <fill>
      <patternFill patternType="none"/>
    </fill>
    <fill>
      <patternFill patternType="solid">
        <fgColor theme="4" tint="0.79998168889431442"/>
        <bgColor indexed="64"/>
      </patternFill>
    </fill>
    <fill>
      <patternFill patternType="solid">
        <fgColor theme="0" tint="-0.34998626667073579"/>
        <bgColor indexed="64"/>
      </patternFill>
    </fill>
    <fill>
      <patternFill patternType="solid">
        <fgColor rgb="FFCEB6A1"/>
        <bgColor indexed="64"/>
      </patternFill>
    </fill>
    <fill>
      <patternFill patternType="solid">
        <fgColor rgb="FFFFFF00"/>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16" fillId="2" borderId="0"/>
  </cellStyleXfs>
  <cellXfs count="7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3"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0" fontId="9" fillId="3" borderId="9" xfId="0" applyFont="1" applyFill="1" applyBorder="1" applyAlignment="1">
      <alignment horizontal="left" vertical="center" wrapText="1"/>
    </xf>
    <xf numFmtId="49" fontId="6" fillId="2" borderId="3" xfId="0" quotePrefix="1" applyNumberFormat="1" applyFont="1" applyFill="1" applyBorder="1" applyAlignment="1">
      <alignment wrapText="1"/>
    </xf>
    <xf numFmtId="0" fontId="8" fillId="4" borderId="12" xfId="0" applyFont="1" applyFill="1" applyBorder="1" applyAlignment="1">
      <alignment horizontal="center" vertical="center" wrapText="1"/>
    </xf>
    <xf numFmtId="0" fontId="8" fillId="4" borderId="13" xfId="0" applyFont="1" applyFill="1" applyBorder="1" applyAlignment="1">
      <alignment horizontal="left" vertical="center" wrapText="1"/>
    </xf>
    <xf numFmtId="0" fontId="8" fillId="4" borderId="13" xfId="0" applyFont="1" applyFill="1" applyBorder="1" applyAlignment="1">
      <alignment horizontal="center" vertical="center" wrapText="1"/>
    </xf>
    <xf numFmtId="0" fontId="13" fillId="4" borderId="13" xfId="0" applyFont="1" applyFill="1" applyBorder="1" applyAlignment="1">
      <alignment horizontal="center" vertical="center"/>
    </xf>
    <xf numFmtId="0" fontId="9" fillId="4" borderId="14" xfId="0" applyFont="1" applyFill="1" applyBorder="1" applyAlignment="1">
      <alignment horizontal="left" vertical="center" wrapText="1"/>
    </xf>
    <xf numFmtId="0" fontId="9" fillId="4" borderId="15" xfId="0" applyFont="1" applyFill="1" applyBorder="1" applyAlignment="1">
      <alignment horizontal="left" vertical="center" wrapText="1"/>
    </xf>
    <xf numFmtId="15" fontId="9" fillId="4"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0" fontId="4" fillId="2" borderId="1" xfId="3" applyFill="1" applyBorder="1" applyAlignment="1">
      <alignment horizontal="left" vertical="center" wrapText="1"/>
    </xf>
    <xf numFmtId="0" fontId="9" fillId="3" borderId="18" xfId="0" applyFont="1" applyFill="1" applyBorder="1" applyAlignment="1">
      <alignment horizontal="left" vertical="center" wrapText="1"/>
    </xf>
    <xf numFmtId="2" fontId="8" fillId="2" borderId="0" xfId="0" applyNumberFormat="1" applyFont="1" applyFill="1" applyAlignment="1">
      <alignment horizontal="left" vertical="center" wrapText="1"/>
    </xf>
    <xf numFmtId="2" fontId="9" fillId="3" borderId="11" xfId="0" applyNumberFormat="1" applyFont="1" applyFill="1" applyBorder="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0" fillId="2" borderId="0" xfId="0" applyFill="1" applyAlignment="1">
      <alignment horizontal="center"/>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3"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0" fillId="0" borderId="0" xfId="0"/>
    <xf numFmtId="0" fontId="6" fillId="0" borderId="23" xfId="0" quotePrefix="1" applyFont="1" applyBorder="1" applyAlignment="1">
      <alignment vertical="center" wrapText="1"/>
    </xf>
    <xf numFmtId="0" fontId="6" fillId="2" borderId="3" xfId="0" applyFont="1" applyFill="1" applyBorder="1" applyAlignment="1">
      <alignment vertical="center" wrapText="1" shrinkToFit="1"/>
    </xf>
    <xf numFmtId="0" fontId="6" fillId="0" borderId="23" xfId="0" applyFont="1" applyBorder="1" applyAlignment="1">
      <alignment vertical="center" wrapText="1"/>
    </xf>
    <xf numFmtId="0" fontId="15" fillId="2" borderId="0" xfId="0" applyFont="1" applyFill="1" applyAlignment="1">
      <alignment vertical="center" wrapText="1"/>
    </xf>
    <xf numFmtId="0" fontId="16" fillId="2" borderId="0" xfId="4"/>
    <xf numFmtId="0" fontId="16" fillId="6" borderId="0" xfId="4" applyFill="1"/>
    <xf numFmtId="0" fontId="11" fillId="2" borderId="0" xfId="0" applyFont="1" applyFill="1" applyAlignment="1">
      <alignment horizontal="left" wrapText="1"/>
    </xf>
    <xf numFmtId="0" fontId="14" fillId="2" borderId="0" xfId="0" applyFont="1" applyFill="1" applyAlignment="1">
      <alignment horizontal="left" wrapText="1"/>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10" fillId="3" borderId="22" xfId="0" applyFont="1" applyFill="1" applyBorder="1" applyAlignment="1">
      <alignment horizontal="center" vertical="center" wrapText="1"/>
    </xf>
    <xf numFmtId="0" fontId="10" fillId="3" borderId="8"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5">
    <cellStyle name="Followed Hyperlink" xfId="2" builtinId="9" hidden="1"/>
    <cellStyle name="Hyperlink" xfId="1" builtinId="8" hidden="1"/>
    <cellStyle name="Hyperlink" xfId="3" builtinId="8"/>
    <cellStyle name="Normal" xfId="0" builtinId="0"/>
    <cellStyle name="Normal 2" xfId="4" xr:uid="{8890A31F-3E8E-F448-B510-F09D5592D730}"/>
  </cellStyles>
  <dxfs count="0"/>
  <tableStyles count="0" defaultTableStyle="TableStyleMedium9" defaultPivotStyle="PivotStyleMedium7"/>
  <colors>
    <mruColors>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595312</xdr:colOff>
      <xdr:row>0</xdr:row>
      <xdr:rowOff>700</xdr:rowOff>
    </xdr:from>
    <xdr:to>
      <xdr:col>4</xdr:col>
      <xdr:colOff>1148556</xdr:colOff>
      <xdr:row>30</xdr:row>
      <xdr:rowOff>183703</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a:blip xmlns:r="http://schemas.openxmlformats.org/officeDocument/2006/relationships" r:embed="rId1"/>
        <a:srcRect/>
        <a:stretch/>
      </xdr:blipFill>
      <xdr:spPr>
        <a:xfrm>
          <a:off x="1475845" y="700"/>
          <a:ext cx="10086711" cy="57710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adil121082433@gmail.com" TargetMode="External"/><Relationship Id="rId3" Type="http://schemas.openxmlformats.org/officeDocument/2006/relationships/hyperlink" Target="mailto:adil121082433@gmail.com" TargetMode="External"/><Relationship Id="rId7" Type="http://schemas.openxmlformats.org/officeDocument/2006/relationships/hyperlink" Target="mailto:adil121082433@gmail.com" TargetMode="External"/><Relationship Id="rId2" Type="http://schemas.openxmlformats.org/officeDocument/2006/relationships/hyperlink" Target="mailto:nuxtmembership@gmail.com" TargetMode="External"/><Relationship Id="rId1" Type="http://schemas.openxmlformats.org/officeDocument/2006/relationships/hyperlink" Target="mailto:nuxtmembership@gmail.com" TargetMode="External"/><Relationship Id="rId6" Type="http://schemas.openxmlformats.org/officeDocument/2006/relationships/hyperlink" Target="mailto:nuxtmembership@gmail.com" TargetMode="External"/><Relationship Id="rId5" Type="http://schemas.openxmlformats.org/officeDocument/2006/relationships/hyperlink" Target="mailto:nuxtmembership@gmail.com" TargetMode="External"/><Relationship Id="rId4" Type="http://schemas.openxmlformats.org/officeDocument/2006/relationships/hyperlink" Target="mailto:adil121082433@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60"/>
  <sheetViews>
    <sheetView showGridLines="0" zoomScale="75" zoomScaleNormal="144" workbookViewId="0">
      <selection activeCell="D60" sqref="D60"/>
    </sheetView>
  </sheetViews>
  <sheetFormatPr defaultColWidth="11.42578125" defaultRowHeight="15"/>
  <cols>
    <col min="3" max="3" width="32.42578125" style="8" customWidth="1"/>
    <col min="4" max="4" width="81.140625" style="8" customWidth="1"/>
    <col min="5" max="5" width="35.42578125" style="8" customWidth="1"/>
  </cols>
  <sheetData>
    <row r="33" spans="3:5" ht="36.950000000000003" customHeight="1">
      <c r="C33" s="61" t="s">
        <v>304</v>
      </c>
      <c r="D33" s="61"/>
    </row>
    <row r="34" spans="3:5" ht="27" customHeight="1">
      <c r="C34" s="9" t="s">
        <v>294</v>
      </c>
      <c r="D34" s="9" t="s">
        <v>295</v>
      </c>
      <c r="E34" s="9" t="s">
        <v>296</v>
      </c>
    </row>
    <row r="35" spans="3:5" ht="45.75">
      <c r="C35" s="4" t="s">
        <v>307</v>
      </c>
      <c r="D35" s="5" t="s">
        <v>293</v>
      </c>
      <c r="E35" s="5"/>
    </row>
    <row r="36" spans="3:5" ht="30.75">
      <c r="C36" s="5" t="s">
        <v>308</v>
      </c>
      <c r="D36" s="5" t="s">
        <v>335</v>
      </c>
      <c r="E36" s="5"/>
    </row>
    <row r="37" spans="3:5" ht="30.75">
      <c r="C37" s="5" t="s">
        <v>289</v>
      </c>
      <c r="D37" s="5" t="s">
        <v>343</v>
      </c>
      <c r="E37" s="5"/>
    </row>
    <row r="38" spans="3:5" ht="60">
      <c r="C38" s="5" t="s">
        <v>309</v>
      </c>
      <c r="D38" s="4" t="s">
        <v>336</v>
      </c>
      <c r="E38" s="27" t="s">
        <v>337</v>
      </c>
    </row>
    <row r="39" spans="3:5" ht="30.75">
      <c r="C39" s="5" t="s">
        <v>290</v>
      </c>
      <c r="D39" s="5" t="s">
        <v>383</v>
      </c>
      <c r="E39" s="5" t="s">
        <v>297</v>
      </c>
    </row>
    <row r="40" spans="3:5" ht="30.75">
      <c r="C40" s="5" t="s">
        <v>357</v>
      </c>
      <c r="D40" s="5" t="s">
        <v>298</v>
      </c>
      <c r="E40" s="6" t="s">
        <v>358</v>
      </c>
    </row>
    <row r="41" spans="3:5" ht="45.75">
      <c r="C41" s="5" t="s">
        <v>365</v>
      </c>
      <c r="D41" s="5" t="s">
        <v>373</v>
      </c>
      <c r="E41" s="6" t="s">
        <v>299</v>
      </c>
    </row>
    <row r="42" spans="3:5" ht="45.75">
      <c r="C42" s="5" t="s">
        <v>278</v>
      </c>
      <c r="D42" s="5" t="s">
        <v>374</v>
      </c>
      <c r="E42" s="6" t="s">
        <v>299</v>
      </c>
    </row>
    <row r="43" spans="3:5" ht="57" customHeight="1">
      <c r="C43" s="5" t="s">
        <v>375</v>
      </c>
      <c r="D43" s="5" t="s">
        <v>376</v>
      </c>
      <c r="E43" s="6" t="s">
        <v>299</v>
      </c>
    </row>
    <row r="44" spans="3:5" ht="63" customHeight="1">
      <c r="C44" s="5" t="s">
        <v>377</v>
      </c>
      <c r="D44" s="5" t="s">
        <v>378</v>
      </c>
      <c r="E44" s="6" t="s">
        <v>299</v>
      </c>
    </row>
    <row r="45" spans="3:5" ht="105.75">
      <c r="C45" s="4" t="s">
        <v>279</v>
      </c>
      <c r="D45" s="4" t="s">
        <v>338</v>
      </c>
      <c r="E45" s="6" t="s">
        <v>300</v>
      </c>
    </row>
    <row r="46" spans="3:5" ht="45.75">
      <c r="C46" s="5" t="s">
        <v>280</v>
      </c>
      <c r="D46" s="5" t="s">
        <v>339</v>
      </c>
      <c r="E46" s="6" t="s">
        <v>299</v>
      </c>
    </row>
    <row r="47" spans="3:5" ht="102" customHeight="1">
      <c r="C47" s="5" t="s">
        <v>281</v>
      </c>
      <c r="D47" s="56" t="s">
        <v>379</v>
      </c>
      <c r="E47" s="7" t="s">
        <v>301</v>
      </c>
    </row>
    <row r="48" spans="3:5" s="54" customFormat="1" ht="105">
      <c r="C48" s="57" t="s">
        <v>369</v>
      </c>
      <c r="D48" s="58" t="s">
        <v>370</v>
      </c>
      <c r="E48" s="55"/>
    </row>
    <row r="49" spans="3:5" ht="15.75">
      <c r="C49" s="5" t="s">
        <v>302</v>
      </c>
      <c r="D49" s="5" t="s">
        <v>340</v>
      </c>
      <c r="E49" s="5"/>
    </row>
    <row r="50" spans="3:5" ht="30.75">
      <c r="C50" s="5" t="s">
        <v>277</v>
      </c>
      <c r="D50" s="5"/>
      <c r="E50" s="5"/>
    </row>
    <row r="53" spans="3:5" ht="20.25">
      <c r="C53" s="23" t="s">
        <v>282</v>
      </c>
    </row>
    <row r="54" spans="3:5" ht="15" customHeight="1">
      <c r="C54" s="62" t="s">
        <v>380</v>
      </c>
      <c r="D54" s="62"/>
      <c r="E54" s="62"/>
    </row>
    <row r="55" spans="3:5" ht="15" customHeight="1">
      <c r="C55" s="37"/>
      <c r="D55" s="37"/>
      <c r="E55" s="37"/>
    </row>
    <row r="56" spans="3:5" ht="30">
      <c r="C56" s="36" t="s">
        <v>352</v>
      </c>
      <c r="D56" s="36" t="s">
        <v>381</v>
      </c>
      <c r="E56" s="38"/>
    </row>
    <row r="57" spans="3:5" ht="30">
      <c r="C57" s="4" t="s">
        <v>353</v>
      </c>
      <c r="D57" s="4" t="s">
        <v>384</v>
      </c>
      <c r="E57" s="39"/>
    </row>
    <row r="58" spans="3:5" ht="30">
      <c r="C58" s="4" t="s">
        <v>354</v>
      </c>
      <c r="D58" s="4" t="s">
        <v>382</v>
      </c>
      <c r="E58" s="39"/>
    </row>
    <row r="59" spans="3:5" ht="30">
      <c r="C59" s="4" t="s">
        <v>355</v>
      </c>
      <c r="D59" s="4" t="s">
        <v>385</v>
      </c>
      <c r="E59" s="39" t="s">
        <v>303</v>
      </c>
    </row>
    <row r="60" spans="3:5" ht="30.75">
      <c r="C60" s="4" t="s">
        <v>356</v>
      </c>
      <c r="D60" s="5" t="s">
        <v>335</v>
      </c>
      <c r="E60" s="39"/>
    </row>
  </sheetData>
  <mergeCells count="2">
    <mergeCell ref="C33:D33"/>
    <mergeCell ref="C54:E54"/>
  </mergeCells>
  <pageMargins left="0.7" right="0.7" top="0.75" bottom="0.75" header="0.3" footer="0.3"/>
  <pageSetup paperSize="9"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K3577"/>
  <sheetViews>
    <sheetView showGridLines="0" tabSelected="1" topLeftCell="A15" zoomScale="75" zoomScaleNormal="210" workbookViewId="0">
      <selection activeCell="B28" sqref="B28"/>
    </sheetView>
  </sheetViews>
  <sheetFormatPr defaultColWidth="8.85546875" defaultRowHeight="15"/>
  <cols>
    <col min="1" max="1" width="8.140625" style="10" customWidth="1"/>
    <col min="2" max="2" width="29.42578125" style="20" customWidth="1"/>
    <col min="3" max="4" width="29.5703125" style="20" customWidth="1"/>
    <col min="5" max="5" width="29.5703125" style="16" customWidth="1"/>
    <col min="6" max="7" width="29.5703125" style="20" customWidth="1"/>
    <col min="8" max="8" width="23.140625" style="45" customWidth="1"/>
    <col min="9" max="9" width="22.42578125" style="20" customWidth="1"/>
    <col min="10" max="10" width="17.42578125" style="21" bestFit="1" customWidth="1"/>
    <col min="11" max="11" width="17.42578125" style="53" customWidth="1"/>
    <col min="12" max="12" width="19.140625" style="21" customWidth="1"/>
    <col min="13" max="13" width="25.5703125" style="21" customWidth="1"/>
    <col min="14" max="17" width="24.85546875" style="21" customWidth="1"/>
    <col min="18" max="18" width="36.140625" style="21" customWidth="1"/>
    <col min="19" max="19" width="26" style="21" customWidth="1"/>
    <col min="20" max="20" width="22.140625" style="21" customWidth="1"/>
    <col min="21" max="22" width="20.140625" style="21" customWidth="1"/>
    <col min="23" max="24" width="19.140625" style="20" customWidth="1"/>
    <col min="25" max="25" width="27.42578125" style="21" customWidth="1"/>
    <col min="26" max="26" width="26" style="10" customWidth="1"/>
    <col min="27" max="27" width="36.42578125" style="11" customWidth="1"/>
    <col min="28" max="29" width="19.42578125" style="10" customWidth="1"/>
    <col min="30" max="30" width="22.42578125" style="10" customWidth="1"/>
    <col min="31" max="31" width="16.42578125" style="10" customWidth="1"/>
    <col min="32" max="32" width="16.42578125" style="35" customWidth="1"/>
    <col min="33" max="33" width="16.42578125" style="10" customWidth="1"/>
    <col min="34" max="34" width="23.42578125" style="10" customWidth="1"/>
    <col min="35" max="35" width="15.42578125" style="10" customWidth="1"/>
    <col min="36" max="36" width="19.140625" style="10" customWidth="1"/>
    <col min="37" max="37" width="19.5703125" style="10" customWidth="1"/>
    <col min="38" max="38" width="21.42578125" style="10" customWidth="1"/>
    <col min="39" max="39" width="27.42578125" style="10" customWidth="1"/>
    <col min="40" max="16384" width="8.85546875" style="10"/>
  </cols>
  <sheetData>
    <row r="1" spans="2:37" ht="48.95" customHeight="1" thickBot="1">
      <c r="B1" s="11"/>
      <c r="C1" s="11"/>
      <c r="D1" s="11"/>
      <c r="E1" s="11"/>
      <c r="F1" s="11"/>
      <c r="G1" s="11"/>
      <c r="H1" s="42"/>
      <c r="I1" s="11"/>
      <c r="J1" s="10"/>
      <c r="K1" s="49"/>
      <c r="L1" s="10"/>
      <c r="M1" s="10"/>
      <c r="N1" s="10"/>
      <c r="O1" s="10"/>
      <c r="P1" s="10"/>
      <c r="Q1" s="10"/>
      <c r="R1" s="10"/>
      <c r="S1" s="10"/>
      <c r="T1" s="10"/>
      <c r="U1" s="10"/>
      <c r="V1" s="10"/>
      <c r="W1" s="11"/>
      <c r="X1" s="11"/>
      <c r="Y1" s="10"/>
      <c r="AF1" s="10"/>
    </row>
    <row r="2" spans="2:37" ht="23.1" customHeight="1" thickBot="1">
      <c r="B2" s="63" t="s">
        <v>350</v>
      </c>
      <c r="C2" s="64"/>
      <c r="D2" s="64"/>
      <c r="E2" s="64"/>
      <c r="F2" s="64"/>
      <c r="G2" s="64"/>
      <c r="H2" s="65"/>
      <c r="I2" s="64"/>
      <c r="J2" s="64"/>
      <c r="K2" s="66"/>
      <c r="L2" s="67"/>
      <c r="M2" s="68" t="s">
        <v>351</v>
      </c>
      <c r="N2" s="69"/>
      <c r="O2" s="69"/>
      <c r="P2" s="69"/>
      <c r="Q2" s="69"/>
      <c r="R2" s="69"/>
      <c r="S2" s="69"/>
      <c r="T2" s="69"/>
      <c r="U2" s="69"/>
      <c r="V2" s="70"/>
      <c r="W2" s="68"/>
      <c r="X2" s="69"/>
      <c r="Y2" s="69"/>
      <c r="Z2" s="28"/>
      <c r="AA2" s="29"/>
      <c r="AB2" s="31" t="s">
        <v>349</v>
      </c>
      <c r="AC2" s="30"/>
      <c r="AD2" s="30"/>
      <c r="AE2" s="30"/>
      <c r="AF2" s="30"/>
      <c r="AG2" s="30"/>
      <c r="AH2" s="30"/>
    </row>
    <row r="3" spans="2:37" s="15" customFormat="1" ht="66.95" customHeight="1" thickBot="1">
      <c r="B3" s="12" t="s">
        <v>288</v>
      </c>
      <c r="C3" s="13" t="s">
        <v>306</v>
      </c>
      <c r="D3" s="13" t="s">
        <v>291</v>
      </c>
      <c r="E3" s="13" t="s">
        <v>292</v>
      </c>
      <c r="F3" s="13" t="s">
        <v>305</v>
      </c>
      <c r="G3" s="26" t="s">
        <v>361</v>
      </c>
      <c r="H3" s="43" t="s">
        <v>1999</v>
      </c>
      <c r="I3" s="41" t="s">
        <v>309</v>
      </c>
      <c r="J3" s="13" t="s">
        <v>290</v>
      </c>
      <c r="K3" s="50" t="s">
        <v>369</v>
      </c>
      <c r="L3" s="13" t="s">
        <v>357</v>
      </c>
      <c r="M3" s="48" t="s">
        <v>365</v>
      </c>
      <c r="N3" s="48" t="s">
        <v>278</v>
      </c>
      <c r="O3" s="48" t="s">
        <v>386</v>
      </c>
      <c r="P3" s="48" t="s">
        <v>371</v>
      </c>
      <c r="Q3" s="48" t="s">
        <v>372</v>
      </c>
      <c r="R3" s="48" t="s">
        <v>279</v>
      </c>
      <c r="S3" s="48" t="s">
        <v>2000</v>
      </c>
      <c r="T3" s="48" t="s">
        <v>366</v>
      </c>
      <c r="U3" s="48" t="s">
        <v>367</v>
      </c>
      <c r="V3" s="48" t="s">
        <v>368</v>
      </c>
      <c r="W3" s="48" t="s">
        <v>302</v>
      </c>
      <c r="X3" s="48" t="s">
        <v>387</v>
      </c>
      <c r="Y3" s="48" t="s">
        <v>277</v>
      </c>
      <c r="Z3" s="32" t="s">
        <v>341</v>
      </c>
      <c r="AA3" s="33" t="s">
        <v>347</v>
      </c>
      <c r="AB3" s="34" t="s">
        <v>342</v>
      </c>
      <c r="AC3" s="34" t="s">
        <v>348</v>
      </c>
      <c r="AD3" s="33" t="s">
        <v>344</v>
      </c>
      <c r="AE3" s="33" t="s">
        <v>345</v>
      </c>
      <c r="AF3" s="33" t="s">
        <v>346</v>
      </c>
      <c r="AG3" s="33" t="s">
        <v>359</v>
      </c>
      <c r="AH3" s="33" t="s">
        <v>362</v>
      </c>
      <c r="AI3" s="14"/>
      <c r="AJ3" s="14"/>
      <c r="AK3" s="14"/>
    </row>
    <row r="4" spans="2:37" ht="45">
      <c r="B4" s="16" t="s">
        <v>2099</v>
      </c>
      <c r="C4" s="16" t="s">
        <v>2001</v>
      </c>
      <c r="D4" s="16" t="s">
        <v>2002</v>
      </c>
      <c r="F4" s="16">
        <v>12133</v>
      </c>
      <c r="G4" s="20" t="s">
        <v>12</v>
      </c>
      <c r="H4" s="44">
        <v>9000</v>
      </c>
      <c r="I4" s="16" t="s">
        <v>2022</v>
      </c>
      <c r="J4" s="18" t="s">
        <v>325</v>
      </c>
      <c r="K4" s="51"/>
      <c r="L4" s="21" t="s">
        <v>256</v>
      </c>
      <c r="M4" s="18"/>
      <c r="N4" s="18"/>
      <c r="O4" s="18"/>
      <c r="P4" s="18"/>
      <c r="Q4" s="18"/>
      <c r="R4" s="18"/>
      <c r="S4" s="18"/>
      <c r="T4" s="18"/>
      <c r="U4" s="18"/>
      <c r="V4" s="18"/>
      <c r="W4" s="17"/>
      <c r="X4" s="17"/>
      <c r="Y4" s="18"/>
      <c r="Z4" s="21" t="s">
        <v>2078</v>
      </c>
      <c r="AA4" s="40" t="s">
        <v>2023</v>
      </c>
      <c r="AB4" s="22" t="s">
        <v>2024</v>
      </c>
      <c r="AC4" s="4" t="s">
        <v>315</v>
      </c>
      <c r="AD4" s="21" t="s">
        <v>2025</v>
      </c>
      <c r="AE4" s="21" t="s">
        <v>2026</v>
      </c>
      <c r="AF4" s="16"/>
      <c r="AG4" s="16">
        <v>12133</v>
      </c>
      <c r="AH4" s="20" t="s">
        <v>12</v>
      </c>
      <c r="AI4" s="19"/>
      <c r="AJ4" s="19"/>
    </row>
    <row r="5" spans="2:37">
      <c r="B5" s="16" t="s">
        <v>2100</v>
      </c>
      <c r="C5" s="16" t="s">
        <v>2003</v>
      </c>
      <c r="D5" s="16" t="s">
        <v>2004</v>
      </c>
      <c r="F5" s="20">
        <v>3312</v>
      </c>
      <c r="G5" s="20" t="s">
        <v>14</v>
      </c>
      <c r="H5" s="44">
        <v>9000</v>
      </c>
      <c r="I5" s="16" t="s">
        <v>2027</v>
      </c>
      <c r="J5" s="18" t="s">
        <v>325</v>
      </c>
      <c r="K5" s="51"/>
      <c r="L5" s="21" t="s">
        <v>256</v>
      </c>
      <c r="M5" s="18"/>
      <c r="N5" s="18"/>
      <c r="O5" s="18"/>
      <c r="P5" s="18"/>
      <c r="Q5" s="18"/>
      <c r="S5" s="18"/>
      <c r="T5" s="18"/>
      <c r="U5" s="18"/>
      <c r="V5" s="18"/>
      <c r="Y5" s="20"/>
      <c r="Z5" s="21" t="s">
        <v>2078</v>
      </c>
      <c r="AA5" s="40" t="s">
        <v>2023</v>
      </c>
      <c r="AB5" s="22" t="s">
        <v>2024</v>
      </c>
      <c r="AC5" s="4" t="s">
        <v>315</v>
      </c>
      <c r="AD5" s="21" t="s">
        <v>2028</v>
      </c>
      <c r="AE5" s="21" t="s">
        <v>2029</v>
      </c>
      <c r="AF5" s="16"/>
      <c r="AG5" s="20">
        <v>3312</v>
      </c>
      <c r="AH5" s="20" t="s">
        <v>14</v>
      </c>
      <c r="AI5" s="19"/>
      <c r="AJ5" s="19"/>
    </row>
    <row r="6" spans="2:37" ht="30">
      <c r="B6" s="16" t="s">
        <v>2101</v>
      </c>
      <c r="C6" s="16" t="s">
        <v>2005</v>
      </c>
      <c r="D6" s="16" t="s">
        <v>2006</v>
      </c>
      <c r="E6" s="16" t="s">
        <v>427</v>
      </c>
      <c r="F6" s="20">
        <v>435</v>
      </c>
      <c r="G6" s="20" t="s">
        <v>25</v>
      </c>
      <c r="H6" s="44">
        <v>9000</v>
      </c>
      <c r="I6" s="16" t="s">
        <v>2030</v>
      </c>
      <c r="J6" s="18" t="s">
        <v>325</v>
      </c>
      <c r="K6" s="51"/>
      <c r="L6" s="21" t="s">
        <v>256</v>
      </c>
      <c r="M6" s="18"/>
      <c r="N6" s="18"/>
      <c r="O6" s="18"/>
      <c r="P6" s="18"/>
      <c r="Q6" s="18"/>
      <c r="S6" s="18"/>
      <c r="T6" s="18"/>
      <c r="U6" s="18"/>
      <c r="V6" s="18"/>
      <c r="Y6" s="20"/>
      <c r="Z6" s="21" t="s">
        <v>2078</v>
      </c>
      <c r="AA6" s="40" t="s">
        <v>2023</v>
      </c>
      <c r="AB6" s="22" t="s">
        <v>2024</v>
      </c>
      <c r="AC6" s="4" t="s">
        <v>315</v>
      </c>
      <c r="AD6" s="21" t="s">
        <v>2031</v>
      </c>
      <c r="AE6" s="21" t="s">
        <v>2032</v>
      </c>
      <c r="AF6" s="16" t="s">
        <v>427</v>
      </c>
      <c r="AG6" s="20">
        <v>435</v>
      </c>
      <c r="AH6" s="20" t="s">
        <v>25</v>
      </c>
      <c r="AI6" s="19"/>
      <c r="AJ6" s="19"/>
    </row>
    <row r="7" spans="2:37" ht="45">
      <c r="B7" s="16" t="s">
        <v>2102</v>
      </c>
      <c r="C7" s="16" t="s">
        <v>2007</v>
      </c>
      <c r="D7" s="16" t="s">
        <v>2008</v>
      </c>
      <c r="E7" s="16" t="s">
        <v>458</v>
      </c>
      <c r="F7" s="20">
        <v>4525432</v>
      </c>
      <c r="G7" s="20" t="s">
        <v>43</v>
      </c>
      <c r="H7" s="44">
        <v>9000</v>
      </c>
      <c r="I7" s="16" t="s">
        <v>2022</v>
      </c>
      <c r="J7" s="18" t="s">
        <v>325</v>
      </c>
      <c r="K7" s="51"/>
      <c r="L7" s="21" t="s">
        <v>256</v>
      </c>
      <c r="M7" s="18"/>
      <c r="N7" s="18"/>
      <c r="O7" s="18"/>
      <c r="P7" s="18"/>
      <c r="Q7" s="18"/>
      <c r="S7" s="18"/>
      <c r="T7" s="18"/>
      <c r="U7" s="18"/>
      <c r="V7" s="18"/>
      <c r="Z7" s="21" t="s">
        <v>2078</v>
      </c>
      <c r="AA7" s="40" t="s">
        <v>2023</v>
      </c>
      <c r="AB7" s="22" t="s">
        <v>2024</v>
      </c>
      <c r="AC7" s="4" t="s">
        <v>315</v>
      </c>
      <c r="AD7" s="21" t="s">
        <v>2033</v>
      </c>
      <c r="AE7" s="21" t="s">
        <v>2034</v>
      </c>
      <c r="AF7" s="16" t="s">
        <v>458</v>
      </c>
      <c r="AG7" s="20">
        <v>4525432</v>
      </c>
      <c r="AH7" s="20" t="s">
        <v>43</v>
      </c>
      <c r="AI7" s="19"/>
      <c r="AJ7" s="19"/>
    </row>
    <row r="8" spans="2:37" ht="45">
      <c r="B8" s="16" t="s">
        <v>2103</v>
      </c>
      <c r="C8" s="16" t="s">
        <v>2009</v>
      </c>
      <c r="D8" s="16" t="s">
        <v>2010</v>
      </c>
      <c r="E8" s="16" t="s">
        <v>581</v>
      </c>
      <c r="F8" s="20">
        <v>242443</v>
      </c>
      <c r="G8" s="20" t="s">
        <v>60</v>
      </c>
      <c r="H8" s="44">
        <v>9000</v>
      </c>
      <c r="I8" s="16" t="s">
        <v>2022</v>
      </c>
      <c r="J8" s="18" t="s">
        <v>325</v>
      </c>
      <c r="K8" s="51"/>
      <c r="L8" s="21" t="s">
        <v>256</v>
      </c>
      <c r="M8" s="18"/>
      <c r="N8" s="18"/>
      <c r="O8" s="18"/>
      <c r="P8" s="18"/>
      <c r="Q8" s="18"/>
      <c r="S8" s="18"/>
      <c r="T8" s="18"/>
      <c r="U8" s="18"/>
      <c r="V8" s="18"/>
      <c r="Z8" s="21" t="s">
        <v>2078</v>
      </c>
      <c r="AA8" s="40" t="s">
        <v>2023</v>
      </c>
      <c r="AB8" s="22" t="s">
        <v>2024</v>
      </c>
      <c r="AC8" s="4" t="s">
        <v>315</v>
      </c>
      <c r="AD8" s="21" t="s">
        <v>2035</v>
      </c>
      <c r="AE8" s="21" t="s">
        <v>2036</v>
      </c>
      <c r="AF8" s="16" t="s">
        <v>581</v>
      </c>
      <c r="AG8" s="20">
        <v>242443</v>
      </c>
      <c r="AH8" s="20" t="s">
        <v>60</v>
      </c>
      <c r="AI8" s="19"/>
      <c r="AJ8" s="19"/>
    </row>
    <row r="9" spans="2:37" ht="45">
      <c r="B9" s="16" t="s">
        <v>2104</v>
      </c>
      <c r="C9" s="16" t="s">
        <v>2011</v>
      </c>
      <c r="D9" s="16" t="s">
        <v>2012</v>
      </c>
      <c r="E9" s="16" t="s">
        <v>620</v>
      </c>
      <c r="F9" s="20">
        <v>342343</v>
      </c>
      <c r="G9" s="20" t="s">
        <v>70</v>
      </c>
      <c r="H9" s="45">
        <v>12000</v>
      </c>
      <c r="I9" s="16" t="s">
        <v>2022</v>
      </c>
      <c r="J9" s="18" t="s">
        <v>325</v>
      </c>
      <c r="K9" s="51"/>
      <c r="L9" s="21" t="s">
        <v>256</v>
      </c>
      <c r="M9" s="18"/>
      <c r="N9" s="18"/>
      <c r="O9" s="18"/>
      <c r="P9" s="18"/>
      <c r="Q9" s="18"/>
      <c r="S9" s="18"/>
      <c r="T9" s="18"/>
      <c r="U9" s="18"/>
      <c r="V9" s="18"/>
      <c r="Z9" s="21" t="s">
        <v>2078</v>
      </c>
      <c r="AA9" s="40" t="s">
        <v>2023</v>
      </c>
      <c r="AB9" s="22" t="s">
        <v>2024</v>
      </c>
      <c r="AC9" s="4" t="s">
        <v>315</v>
      </c>
      <c r="AD9" s="21" t="s">
        <v>2037</v>
      </c>
      <c r="AE9" s="21" t="s">
        <v>2038</v>
      </c>
      <c r="AF9" s="16" t="s">
        <v>620</v>
      </c>
      <c r="AG9" s="20">
        <v>342343</v>
      </c>
      <c r="AH9" s="20" t="s">
        <v>70</v>
      </c>
      <c r="AI9" s="19"/>
      <c r="AJ9" s="19"/>
    </row>
    <row r="10" spans="2:37" ht="45">
      <c r="B10" s="16" t="s">
        <v>2105</v>
      </c>
      <c r="C10" s="16" t="s">
        <v>2013</v>
      </c>
      <c r="D10" s="16" t="s">
        <v>2014</v>
      </c>
      <c r="F10" s="20">
        <v>345235</v>
      </c>
      <c r="G10" s="20" t="s">
        <v>68</v>
      </c>
      <c r="H10" s="45">
        <v>12000</v>
      </c>
      <c r="I10" s="16" t="s">
        <v>2022</v>
      </c>
      <c r="J10" s="18" t="s">
        <v>324</v>
      </c>
      <c r="K10" s="51"/>
      <c r="L10" s="21" t="s">
        <v>256</v>
      </c>
      <c r="M10" s="18"/>
      <c r="N10" s="18"/>
      <c r="O10" s="18"/>
      <c r="P10" s="18"/>
      <c r="Q10" s="18"/>
      <c r="S10" s="18"/>
      <c r="T10" s="18"/>
      <c r="U10" s="18"/>
      <c r="V10" s="18"/>
      <c r="Z10" s="21" t="s">
        <v>2078</v>
      </c>
      <c r="AA10" s="40" t="s">
        <v>2023</v>
      </c>
      <c r="AB10" s="22" t="s">
        <v>2024</v>
      </c>
      <c r="AC10" s="4" t="s">
        <v>320</v>
      </c>
      <c r="AD10" s="21" t="s">
        <v>2039</v>
      </c>
      <c r="AE10" s="21" t="s">
        <v>2040</v>
      </c>
      <c r="AF10" s="16"/>
      <c r="AG10" s="20">
        <v>345235</v>
      </c>
      <c r="AH10" s="20" t="s">
        <v>68</v>
      </c>
      <c r="AI10" s="19"/>
      <c r="AJ10" s="19"/>
    </row>
    <row r="11" spans="2:37" ht="45">
      <c r="B11" s="16" t="s">
        <v>2106</v>
      </c>
      <c r="C11" s="16" t="s">
        <v>2015</v>
      </c>
      <c r="D11" s="16" t="s">
        <v>2016</v>
      </c>
      <c r="E11" s="16" t="s">
        <v>758</v>
      </c>
      <c r="F11" s="20">
        <v>32432</v>
      </c>
      <c r="G11" s="20" t="s">
        <v>85</v>
      </c>
      <c r="H11" s="45">
        <v>12000</v>
      </c>
      <c r="I11" s="16" t="s">
        <v>2022</v>
      </c>
      <c r="J11" s="18" t="s">
        <v>324</v>
      </c>
      <c r="K11" s="51"/>
      <c r="L11" s="21" t="s">
        <v>257</v>
      </c>
      <c r="M11" s="18"/>
      <c r="N11" s="18"/>
      <c r="O11" s="18"/>
      <c r="P11" s="18"/>
      <c r="Q11" s="18"/>
      <c r="S11" s="18"/>
      <c r="T11" s="18"/>
      <c r="U11" s="18"/>
      <c r="V11" s="18"/>
      <c r="Z11" s="21" t="s">
        <v>2078</v>
      </c>
      <c r="AA11" s="40" t="s">
        <v>2041</v>
      </c>
      <c r="AB11" s="22" t="s">
        <v>2024</v>
      </c>
      <c r="AC11" s="4" t="s">
        <v>320</v>
      </c>
      <c r="AD11" s="21" t="s">
        <v>2042</v>
      </c>
      <c r="AE11" s="21" t="s">
        <v>2043</v>
      </c>
      <c r="AF11" s="16" t="s">
        <v>758</v>
      </c>
      <c r="AG11" s="20">
        <v>32432</v>
      </c>
      <c r="AH11" s="20" t="s">
        <v>85</v>
      </c>
      <c r="AI11" s="19"/>
      <c r="AJ11" s="19"/>
    </row>
    <row r="12" spans="2:37" ht="45">
      <c r="B12" s="16" t="s">
        <v>2107</v>
      </c>
      <c r="C12" s="16" t="s">
        <v>2017</v>
      </c>
      <c r="D12" s="16" t="s">
        <v>2018</v>
      </c>
      <c r="E12" s="16" t="s">
        <v>533</v>
      </c>
      <c r="F12" s="20">
        <v>6454</v>
      </c>
      <c r="G12" s="20" t="s">
        <v>57</v>
      </c>
      <c r="H12" s="45">
        <v>12000</v>
      </c>
      <c r="I12" s="16" t="s">
        <v>2022</v>
      </c>
      <c r="J12" s="18" t="s">
        <v>324</v>
      </c>
      <c r="K12" s="51"/>
      <c r="L12" s="21" t="s">
        <v>257</v>
      </c>
      <c r="M12" s="18"/>
      <c r="N12" s="18"/>
      <c r="O12" s="18"/>
      <c r="P12" s="18"/>
      <c r="Q12" s="18"/>
      <c r="S12" s="18"/>
      <c r="T12" s="18"/>
      <c r="U12" s="18"/>
      <c r="V12" s="18"/>
      <c r="Z12" s="21" t="s">
        <v>2078</v>
      </c>
      <c r="AA12" s="40" t="s">
        <v>2041</v>
      </c>
      <c r="AB12" s="22" t="s">
        <v>2024</v>
      </c>
      <c r="AC12" s="4" t="s">
        <v>320</v>
      </c>
      <c r="AD12" s="21" t="s">
        <v>2044</v>
      </c>
      <c r="AE12" s="21" t="s">
        <v>2045</v>
      </c>
      <c r="AF12" s="16" t="s">
        <v>533</v>
      </c>
      <c r="AG12" s="20">
        <v>6454</v>
      </c>
      <c r="AH12" s="20" t="s">
        <v>57</v>
      </c>
    </row>
    <row r="13" spans="2:37" ht="30">
      <c r="B13" s="16" t="s">
        <v>2019</v>
      </c>
      <c r="C13" s="16" t="s">
        <v>2020</v>
      </c>
      <c r="D13" s="16" t="s">
        <v>2021</v>
      </c>
      <c r="E13" s="16" t="s">
        <v>1121</v>
      </c>
      <c r="F13" s="20">
        <v>45435</v>
      </c>
      <c r="G13" s="20" t="s">
        <v>112</v>
      </c>
      <c r="H13" s="45">
        <v>12000</v>
      </c>
      <c r="I13" s="16" t="s">
        <v>2027</v>
      </c>
      <c r="J13" s="18" t="s">
        <v>324</v>
      </c>
      <c r="K13" s="51"/>
      <c r="L13" s="21" t="s">
        <v>257</v>
      </c>
      <c r="M13" s="18"/>
      <c r="N13" s="18"/>
      <c r="O13" s="18"/>
      <c r="P13" s="18"/>
      <c r="Q13" s="18"/>
      <c r="S13" s="18"/>
      <c r="T13" s="18"/>
      <c r="U13" s="18"/>
      <c r="V13" s="18"/>
      <c r="Z13" s="21" t="s">
        <v>2078</v>
      </c>
      <c r="AA13" s="40" t="s">
        <v>2041</v>
      </c>
      <c r="AB13" s="22" t="s">
        <v>2024</v>
      </c>
      <c r="AC13" s="4" t="s">
        <v>320</v>
      </c>
      <c r="AD13" s="21" t="s">
        <v>2046</v>
      </c>
      <c r="AE13" s="21" t="s">
        <v>2047</v>
      </c>
      <c r="AF13" s="16" t="s">
        <v>1121</v>
      </c>
      <c r="AG13" s="20">
        <v>45435</v>
      </c>
      <c r="AH13" s="20" t="s">
        <v>112</v>
      </c>
    </row>
    <row r="14" spans="2:37" ht="45">
      <c r="B14" s="16" t="s">
        <v>2048</v>
      </c>
      <c r="C14" s="16" t="s">
        <v>2049</v>
      </c>
      <c r="D14" s="16" t="s">
        <v>2077</v>
      </c>
      <c r="F14" s="16">
        <v>12133</v>
      </c>
      <c r="G14" s="20" t="s">
        <v>68</v>
      </c>
      <c r="H14" s="44">
        <v>9000</v>
      </c>
      <c r="I14" s="16" t="s">
        <v>2022</v>
      </c>
      <c r="J14" s="18" t="s">
        <v>325</v>
      </c>
      <c r="K14" s="51"/>
      <c r="L14" s="21" t="s">
        <v>256</v>
      </c>
      <c r="M14" s="18"/>
      <c r="N14" s="18"/>
      <c r="O14" s="18"/>
      <c r="P14" s="18"/>
      <c r="Q14" s="18"/>
      <c r="S14" s="18"/>
      <c r="T14" s="18"/>
      <c r="U14" s="18"/>
      <c r="V14" s="18"/>
      <c r="Z14" s="21" t="s">
        <v>2078</v>
      </c>
      <c r="AA14" s="40" t="s">
        <v>2023</v>
      </c>
      <c r="AB14" s="22" t="s">
        <v>2024</v>
      </c>
      <c r="AC14" s="4" t="s">
        <v>315</v>
      </c>
      <c r="AD14" s="21" t="s">
        <v>2079</v>
      </c>
      <c r="AE14" s="21" t="s">
        <v>2080</v>
      </c>
      <c r="AF14" s="16"/>
      <c r="AG14" s="16">
        <v>12133</v>
      </c>
      <c r="AH14" s="20" t="s">
        <v>12</v>
      </c>
    </row>
    <row r="15" spans="2:37">
      <c r="B15" s="16" t="s">
        <v>2074</v>
      </c>
      <c r="C15" s="16" t="s">
        <v>2073</v>
      </c>
      <c r="D15" s="16" t="s">
        <v>2076</v>
      </c>
      <c r="F15" s="20">
        <v>3312</v>
      </c>
      <c r="G15" s="20" t="s">
        <v>14</v>
      </c>
      <c r="H15" s="44">
        <v>9000</v>
      </c>
      <c r="I15" s="16" t="s">
        <v>2027</v>
      </c>
      <c r="J15" s="18" t="s">
        <v>325</v>
      </c>
      <c r="K15" s="51"/>
      <c r="L15" s="21" t="s">
        <v>256</v>
      </c>
      <c r="M15" s="18"/>
      <c r="N15" s="18"/>
      <c r="O15" s="18"/>
      <c r="P15" s="18"/>
      <c r="Q15" s="18"/>
      <c r="S15" s="18"/>
      <c r="T15" s="18"/>
      <c r="U15" s="18"/>
      <c r="V15" s="18"/>
      <c r="Z15" s="21" t="s">
        <v>2078</v>
      </c>
      <c r="AA15" s="40" t="s">
        <v>2023</v>
      </c>
      <c r="AB15" s="22" t="s">
        <v>2024</v>
      </c>
      <c r="AC15" s="4" t="s">
        <v>315</v>
      </c>
      <c r="AD15" s="21" t="s">
        <v>2081</v>
      </c>
      <c r="AE15" s="21" t="s">
        <v>2090</v>
      </c>
      <c r="AF15" s="16"/>
      <c r="AG15" s="20">
        <v>3312</v>
      </c>
      <c r="AH15" s="20" t="s">
        <v>14</v>
      </c>
    </row>
    <row r="16" spans="2:37" ht="30">
      <c r="B16" s="16" t="s">
        <v>2071</v>
      </c>
      <c r="C16" s="16" t="s">
        <v>2072</v>
      </c>
      <c r="D16" s="16" t="s">
        <v>2075</v>
      </c>
      <c r="E16" s="16" t="s">
        <v>427</v>
      </c>
      <c r="F16" s="20">
        <v>435</v>
      </c>
      <c r="G16" s="20" t="s">
        <v>25</v>
      </c>
      <c r="H16" s="44">
        <v>9000</v>
      </c>
      <c r="I16" s="16" t="s">
        <v>2030</v>
      </c>
      <c r="J16" s="18" t="s">
        <v>325</v>
      </c>
      <c r="K16" s="51"/>
      <c r="L16" s="21" t="s">
        <v>256</v>
      </c>
      <c r="M16" s="18"/>
      <c r="N16" s="18"/>
      <c r="O16" s="18"/>
      <c r="P16" s="18"/>
      <c r="Q16" s="18"/>
      <c r="S16" s="18"/>
      <c r="T16" s="18"/>
      <c r="U16" s="18"/>
      <c r="V16" s="18"/>
      <c r="Z16" s="21" t="s">
        <v>2078</v>
      </c>
      <c r="AA16" s="40" t="s">
        <v>2023</v>
      </c>
      <c r="AB16" s="22" t="s">
        <v>2024</v>
      </c>
      <c r="AC16" s="4" t="s">
        <v>315</v>
      </c>
      <c r="AD16" s="21" t="s">
        <v>2082</v>
      </c>
      <c r="AE16" s="21" t="s">
        <v>2091</v>
      </c>
      <c r="AF16" s="16" t="s">
        <v>427</v>
      </c>
      <c r="AG16" s="20">
        <v>435</v>
      </c>
      <c r="AH16" s="20" t="s">
        <v>25</v>
      </c>
    </row>
    <row r="17" spans="2:34" ht="45">
      <c r="B17" s="16" t="s">
        <v>2068</v>
      </c>
      <c r="C17" s="16" t="s">
        <v>2067</v>
      </c>
      <c r="D17" s="16" t="s">
        <v>2066</v>
      </c>
      <c r="E17" s="16" t="s">
        <v>458</v>
      </c>
      <c r="F17" s="20">
        <v>4525432</v>
      </c>
      <c r="G17" s="20" t="s">
        <v>43</v>
      </c>
      <c r="H17" s="44">
        <v>9000</v>
      </c>
      <c r="I17" s="16" t="s">
        <v>2022</v>
      </c>
      <c r="J17" s="18" t="s">
        <v>325</v>
      </c>
      <c r="K17" s="51"/>
      <c r="L17" s="21" t="s">
        <v>256</v>
      </c>
      <c r="M17" s="18"/>
      <c r="N17" s="18"/>
      <c r="O17" s="18"/>
      <c r="P17" s="18"/>
      <c r="Q17" s="18"/>
      <c r="S17" s="18"/>
      <c r="T17" s="18"/>
      <c r="U17" s="18"/>
      <c r="V17" s="18"/>
      <c r="Z17" s="21" t="s">
        <v>2078</v>
      </c>
      <c r="AA17" s="40" t="s">
        <v>2023</v>
      </c>
      <c r="AB17" s="22" t="s">
        <v>2024</v>
      </c>
      <c r="AC17" s="4" t="s">
        <v>315</v>
      </c>
      <c r="AD17" s="21" t="s">
        <v>2083</v>
      </c>
      <c r="AE17" s="21" t="s">
        <v>2092</v>
      </c>
      <c r="AF17" s="16" t="s">
        <v>458</v>
      </c>
      <c r="AG17" s="20">
        <v>4525432</v>
      </c>
      <c r="AH17" s="20" t="s">
        <v>43</v>
      </c>
    </row>
    <row r="18" spans="2:34" ht="45">
      <c r="B18" s="16" t="s">
        <v>2069</v>
      </c>
      <c r="C18" s="16" t="s">
        <v>2064</v>
      </c>
      <c r="D18" s="16" t="s">
        <v>2065</v>
      </c>
      <c r="E18" s="16" t="s">
        <v>581</v>
      </c>
      <c r="F18" s="20">
        <v>242443</v>
      </c>
      <c r="G18" s="20" t="s">
        <v>60</v>
      </c>
      <c r="H18" s="44">
        <v>9000</v>
      </c>
      <c r="I18" s="16" t="s">
        <v>2022</v>
      </c>
      <c r="J18" s="18" t="s">
        <v>325</v>
      </c>
      <c r="K18" s="51"/>
      <c r="L18" s="21" t="s">
        <v>256</v>
      </c>
      <c r="M18" s="18"/>
      <c r="N18" s="18"/>
      <c r="O18" s="18"/>
      <c r="P18" s="18"/>
      <c r="Q18" s="18"/>
      <c r="S18" s="18"/>
      <c r="T18" s="18"/>
      <c r="U18" s="18"/>
      <c r="V18" s="18"/>
      <c r="Z18" s="21" t="s">
        <v>2078</v>
      </c>
      <c r="AA18" s="40" t="s">
        <v>2023</v>
      </c>
      <c r="AB18" s="22" t="s">
        <v>2024</v>
      </c>
      <c r="AC18" s="4" t="s">
        <v>315</v>
      </c>
      <c r="AD18" s="21" t="s">
        <v>2084</v>
      </c>
      <c r="AE18" s="21" t="s">
        <v>2093</v>
      </c>
      <c r="AF18" s="16" t="s">
        <v>581</v>
      </c>
      <c r="AG18" s="20">
        <v>242443</v>
      </c>
      <c r="AH18" s="20" t="s">
        <v>60</v>
      </c>
    </row>
    <row r="19" spans="2:34" ht="45">
      <c r="B19" s="16" t="s">
        <v>2070</v>
      </c>
      <c r="C19" s="16" t="s">
        <v>2063</v>
      </c>
      <c r="D19" s="16" t="s">
        <v>2062</v>
      </c>
      <c r="E19" s="16" t="s">
        <v>620</v>
      </c>
      <c r="F19" s="20">
        <v>342343</v>
      </c>
      <c r="G19" s="20" t="s">
        <v>70</v>
      </c>
      <c r="H19" s="45">
        <v>12000</v>
      </c>
      <c r="I19" s="16" t="s">
        <v>2022</v>
      </c>
      <c r="J19" s="18" t="s">
        <v>325</v>
      </c>
      <c r="K19" s="51"/>
      <c r="L19" s="21" t="s">
        <v>256</v>
      </c>
      <c r="M19" s="18"/>
      <c r="N19" s="18"/>
      <c r="O19" s="18"/>
      <c r="P19" s="18"/>
      <c r="Q19" s="18"/>
      <c r="S19" s="18"/>
      <c r="T19" s="18"/>
      <c r="U19" s="18"/>
      <c r="V19" s="18"/>
      <c r="Z19" s="21" t="s">
        <v>2078</v>
      </c>
      <c r="AA19" s="40" t="s">
        <v>2023</v>
      </c>
      <c r="AB19" s="22" t="s">
        <v>2024</v>
      </c>
      <c r="AC19" s="4" t="s">
        <v>315</v>
      </c>
      <c r="AD19" s="21" t="s">
        <v>2085</v>
      </c>
      <c r="AE19" s="21" t="s">
        <v>2094</v>
      </c>
      <c r="AF19" s="16" t="s">
        <v>620</v>
      </c>
      <c r="AG19" s="20">
        <v>342343</v>
      </c>
      <c r="AH19" s="20" t="s">
        <v>70</v>
      </c>
    </row>
    <row r="20" spans="2:34" ht="45">
      <c r="B20" s="16" t="s">
        <v>2056</v>
      </c>
      <c r="C20" s="16" t="s">
        <v>2057</v>
      </c>
      <c r="D20" s="16" t="s">
        <v>2061</v>
      </c>
      <c r="F20" s="20">
        <v>345235</v>
      </c>
      <c r="G20" s="20" t="s">
        <v>68</v>
      </c>
      <c r="H20" s="45">
        <v>12000</v>
      </c>
      <c r="I20" s="16" t="s">
        <v>2022</v>
      </c>
      <c r="J20" s="18" t="s">
        <v>324</v>
      </c>
      <c r="K20" s="51"/>
      <c r="L20" s="21" t="s">
        <v>256</v>
      </c>
      <c r="M20" s="18"/>
      <c r="N20" s="18"/>
      <c r="O20" s="18"/>
      <c r="P20" s="18"/>
      <c r="Q20" s="18"/>
      <c r="S20" s="18"/>
      <c r="T20" s="18"/>
      <c r="U20" s="18"/>
      <c r="V20" s="18"/>
      <c r="Z20" s="21" t="s">
        <v>2078</v>
      </c>
      <c r="AA20" s="40" t="s">
        <v>2023</v>
      </c>
      <c r="AB20" s="22" t="s">
        <v>2024</v>
      </c>
      <c r="AC20" s="4" t="s">
        <v>320</v>
      </c>
      <c r="AD20" s="21" t="s">
        <v>2086</v>
      </c>
      <c r="AE20" s="21" t="s">
        <v>2095</v>
      </c>
      <c r="AF20" s="16"/>
      <c r="AG20" s="20">
        <v>345235</v>
      </c>
      <c r="AH20" s="20" t="s">
        <v>68</v>
      </c>
    </row>
    <row r="21" spans="2:34" ht="45">
      <c r="B21" s="16" t="s">
        <v>2055</v>
      </c>
      <c r="C21" s="16" t="s">
        <v>2054</v>
      </c>
      <c r="D21" s="16" t="s">
        <v>2060</v>
      </c>
      <c r="E21" s="16" t="s">
        <v>758</v>
      </c>
      <c r="F21" s="20">
        <v>32432</v>
      </c>
      <c r="G21" s="20" t="s">
        <v>85</v>
      </c>
      <c r="H21" s="45">
        <v>12000</v>
      </c>
      <c r="I21" s="16" t="s">
        <v>2022</v>
      </c>
      <c r="J21" s="18" t="s">
        <v>324</v>
      </c>
      <c r="K21" s="51"/>
      <c r="L21" s="21" t="s">
        <v>257</v>
      </c>
      <c r="M21" s="18"/>
      <c r="N21" s="18"/>
      <c r="O21" s="18"/>
      <c r="P21" s="18"/>
      <c r="Q21" s="18"/>
      <c r="S21" s="18"/>
      <c r="T21" s="18"/>
      <c r="U21" s="18"/>
      <c r="V21" s="18"/>
      <c r="Z21" s="21" t="s">
        <v>2078</v>
      </c>
      <c r="AA21" s="40" t="s">
        <v>2041</v>
      </c>
      <c r="AB21" s="22" t="s">
        <v>2024</v>
      </c>
      <c r="AC21" s="4" t="s">
        <v>320</v>
      </c>
      <c r="AD21" s="21" t="s">
        <v>2087</v>
      </c>
      <c r="AE21" s="21" t="s">
        <v>2096</v>
      </c>
      <c r="AF21" s="16" t="s">
        <v>758</v>
      </c>
      <c r="AG21" s="20">
        <v>32432</v>
      </c>
      <c r="AH21" s="20" t="s">
        <v>85</v>
      </c>
    </row>
    <row r="22" spans="2:34" ht="45">
      <c r="B22" s="16" t="s">
        <v>2053</v>
      </c>
      <c r="C22" s="16" t="s">
        <v>2052</v>
      </c>
      <c r="D22" s="16" t="s">
        <v>2059</v>
      </c>
      <c r="E22" s="16" t="s">
        <v>533</v>
      </c>
      <c r="F22" s="20">
        <v>6454</v>
      </c>
      <c r="G22" s="20" t="s">
        <v>57</v>
      </c>
      <c r="H22" s="45">
        <v>12000</v>
      </c>
      <c r="I22" s="16" t="s">
        <v>2022</v>
      </c>
      <c r="J22" s="18" t="s">
        <v>324</v>
      </c>
      <c r="K22" s="51"/>
      <c r="L22" s="21" t="s">
        <v>257</v>
      </c>
      <c r="M22" s="18"/>
      <c r="N22" s="18"/>
      <c r="O22" s="18"/>
      <c r="P22" s="18"/>
      <c r="Q22" s="18"/>
      <c r="S22" s="18"/>
      <c r="T22" s="18"/>
      <c r="U22" s="18"/>
      <c r="V22" s="18"/>
      <c r="Z22" s="21" t="s">
        <v>2078</v>
      </c>
      <c r="AA22" s="40" t="s">
        <v>2041</v>
      </c>
      <c r="AB22" s="22" t="s">
        <v>2024</v>
      </c>
      <c r="AC22" s="4" t="s">
        <v>320</v>
      </c>
      <c r="AD22" s="21" t="s">
        <v>2088</v>
      </c>
      <c r="AE22" s="21" t="s">
        <v>2097</v>
      </c>
      <c r="AF22" s="16" t="s">
        <v>533</v>
      </c>
      <c r="AG22" s="20">
        <v>6454</v>
      </c>
      <c r="AH22" s="20" t="s">
        <v>57</v>
      </c>
    </row>
    <row r="23" spans="2:34" ht="30">
      <c r="B23" s="16" t="s">
        <v>2050</v>
      </c>
      <c r="C23" s="16" t="s">
        <v>2051</v>
      </c>
      <c r="D23" s="16" t="s">
        <v>2058</v>
      </c>
      <c r="E23" s="16" t="s">
        <v>1121</v>
      </c>
      <c r="F23" s="20">
        <v>45435</v>
      </c>
      <c r="G23" s="20" t="s">
        <v>112</v>
      </c>
      <c r="H23" s="45">
        <v>12000</v>
      </c>
      <c r="I23" s="16" t="s">
        <v>2027</v>
      </c>
      <c r="J23" s="18" t="s">
        <v>324</v>
      </c>
      <c r="K23" s="51"/>
      <c r="L23" s="21" t="s">
        <v>257</v>
      </c>
      <c r="M23" s="18"/>
      <c r="N23" s="18"/>
      <c r="O23" s="18"/>
      <c r="P23" s="18"/>
      <c r="Q23" s="18"/>
      <c r="S23" s="18"/>
      <c r="T23" s="18"/>
      <c r="U23" s="18"/>
      <c r="V23" s="18"/>
      <c r="Z23" s="21" t="s">
        <v>2078</v>
      </c>
      <c r="AA23" s="40" t="s">
        <v>2041</v>
      </c>
      <c r="AB23" s="22" t="s">
        <v>2024</v>
      </c>
      <c r="AC23" s="4" t="s">
        <v>320</v>
      </c>
      <c r="AD23" s="21" t="s">
        <v>2089</v>
      </c>
      <c r="AE23" s="21" t="s">
        <v>2098</v>
      </c>
      <c r="AF23" s="16" t="s">
        <v>1121</v>
      </c>
      <c r="AG23" s="20">
        <v>45435</v>
      </c>
      <c r="AH23" s="20" t="s">
        <v>112</v>
      </c>
    </row>
    <row r="24" spans="2:34">
      <c r="I24" s="16"/>
      <c r="J24" s="18"/>
      <c r="K24" s="51"/>
      <c r="M24" s="18"/>
      <c r="N24" s="18"/>
      <c r="O24" s="18"/>
      <c r="P24" s="18"/>
      <c r="Q24" s="18"/>
      <c r="S24" s="18"/>
      <c r="T24" s="18"/>
      <c r="U24" s="18"/>
      <c r="V24" s="18"/>
      <c r="Z24" s="21"/>
      <c r="AA24" s="20"/>
      <c r="AB24" s="22"/>
      <c r="AC24" s="39"/>
      <c r="AD24" s="21"/>
      <c r="AE24" s="21"/>
      <c r="AG24" s="21"/>
      <c r="AH24" s="35"/>
    </row>
    <row r="25" spans="2:34">
      <c r="I25" s="16"/>
      <c r="J25" s="18"/>
      <c r="K25" s="51"/>
      <c r="M25" s="18"/>
      <c r="N25" s="18"/>
      <c r="O25" s="18"/>
      <c r="P25" s="18"/>
      <c r="Q25" s="18"/>
      <c r="S25" s="18"/>
      <c r="T25" s="18"/>
      <c r="U25" s="18"/>
      <c r="V25" s="18"/>
      <c r="Z25" s="21"/>
      <c r="AA25" s="20"/>
      <c r="AB25" s="22"/>
      <c r="AC25" s="39"/>
      <c r="AD25" s="21"/>
      <c r="AE25" s="21"/>
      <c r="AG25" s="21"/>
      <c r="AH25" s="35"/>
    </row>
    <row r="26" spans="2:34">
      <c r="I26" s="16"/>
      <c r="J26" s="18"/>
      <c r="K26" s="51"/>
      <c r="M26" s="18"/>
      <c r="N26" s="18"/>
      <c r="O26" s="18"/>
      <c r="P26" s="18"/>
      <c r="Q26" s="18"/>
      <c r="S26" s="18"/>
      <c r="T26" s="18"/>
      <c r="U26" s="18"/>
      <c r="V26" s="18"/>
      <c r="Z26" s="21"/>
      <c r="AA26" s="20"/>
      <c r="AB26" s="22"/>
      <c r="AC26" s="39"/>
      <c r="AD26" s="21"/>
      <c r="AE26" s="21"/>
      <c r="AG26" s="21"/>
      <c r="AH26" s="35"/>
    </row>
    <row r="27" spans="2:34">
      <c r="I27" s="16"/>
      <c r="J27" s="18"/>
      <c r="K27" s="51"/>
      <c r="M27" s="18"/>
      <c r="N27" s="18"/>
      <c r="O27" s="18"/>
      <c r="P27" s="18"/>
      <c r="Q27" s="18"/>
      <c r="S27" s="18"/>
      <c r="T27" s="18"/>
      <c r="U27" s="18"/>
      <c r="V27" s="18"/>
      <c r="Z27" s="21"/>
      <c r="AA27" s="20"/>
      <c r="AB27" s="22"/>
      <c r="AC27" s="39"/>
      <c r="AD27" s="21"/>
      <c r="AE27" s="21"/>
      <c r="AG27" s="21"/>
      <c r="AH27" s="35"/>
    </row>
    <row r="28" spans="2:34">
      <c r="I28" s="16"/>
      <c r="J28" s="18"/>
      <c r="K28" s="51"/>
      <c r="M28" s="18"/>
      <c r="N28" s="18"/>
      <c r="O28" s="18"/>
      <c r="P28" s="18"/>
      <c r="Q28" s="18"/>
      <c r="S28" s="18"/>
      <c r="T28" s="18"/>
      <c r="U28" s="18"/>
      <c r="V28" s="18"/>
      <c r="Z28" s="21"/>
      <c r="AA28" s="20"/>
      <c r="AB28" s="22"/>
      <c r="AC28" s="39"/>
      <c r="AD28" s="21"/>
      <c r="AE28" s="21"/>
      <c r="AG28" s="21"/>
      <c r="AH28" s="35"/>
    </row>
    <row r="29" spans="2:34">
      <c r="I29" s="16"/>
      <c r="J29" s="18"/>
      <c r="K29" s="51"/>
      <c r="M29" s="18"/>
      <c r="N29" s="18"/>
      <c r="O29" s="18"/>
      <c r="P29" s="18"/>
      <c r="Q29" s="18"/>
      <c r="S29" s="18"/>
      <c r="T29" s="18"/>
      <c r="U29" s="18"/>
      <c r="V29" s="18"/>
      <c r="Z29" s="21"/>
      <c r="AA29" s="20"/>
      <c r="AB29" s="22"/>
      <c r="AC29" s="39"/>
      <c r="AD29" s="21"/>
      <c r="AE29" s="21"/>
      <c r="AG29" s="21"/>
      <c r="AH29" s="35"/>
    </row>
    <row r="30" spans="2:34">
      <c r="I30" s="16"/>
      <c r="J30" s="18"/>
      <c r="K30" s="51"/>
      <c r="M30" s="18"/>
      <c r="N30" s="18"/>
      <c r="O30" s="18"/>
      <c r="P30" s="18"/>
      <c r="Q30" s="18"/>
      <c r="S30" s="18"/>
      <c r="T30" s="18"/>
      <c r="U30" s="18"/>
      <c r="V30" s="18"/>
      <c r="Z30" s="21"/>
      <c r="AA30" s="20"/>
      <c r="AB30" s="22"/>
      <c r="AC30" s="39"/>
      <c r="AD30" s="21"/>
      <c r="AE30" s="21"/>
      <c r="AG30" s="21"/>
      <c r="AH30" s="35"/>
    </row>
    <row r="31" spans="2:34">
      <c r="I31" s="16"/>
      <c r="J31" s="18"/>
      <c r="K31" s="51"/>
      <c r="M31" s="18"/>
      <c r="N31" s="18"/>
      <c r="O31" s="18"/>
      <c r="P31" s="18"/>
      <c r="Q31" s="18"/>
      <c r="S31" s="18"/>
      <c r="T31" s="18"/>
      <c r="U31" s="18"/>
      <c r="V31" s="18"/>
      <c r="Z31" s="21"/>
      <c r="AA31" s="20"/>
      <c r="AB31" s="22"/>
      <c r="AC31" s="39"/>
      <c r="AD31" s="21"/>
      <c r="AE31" s="21"/>
      <c r="AG31" s="21"/>
      <c r="AH31" s="35"/>
    </row>
    <row r="32" spans="2:34">
      <c r="I32" s="16"/>
      <c r="J32" s="18"/>
      <c r="K32" s="51"/>
      <c r="M32" s="18"/>
      <c r="N32" s="18"/>
      <c r="O32" s="18"/>
      <c r="P32" s="18"/>
      <c r="Q32" s="18"/>
      <c r="S32" s="18"/>
      <c r="T32" s="18"/>
      <c r="U32" s="18"/>
      <c r="V32" s="18"/>
      <c r="Z32" s="21"/>
      <c r="AA32" s="20"/>
      <c r="AB32" s="22"/>
      <c r="AC32" s="39"/>
      <c r="AD32" s="21"/>
      <c r="AE32" s="21"/>
      <c r="AG32" s="21"/>
      <c r="AH32" s="35"/>
    </row>
    <row r="33" spans="9:34">
      <c r="I33" s="16"/>
      <c r="J33" s="18"/>
      <c r="K33" s="51"/>
      <c r="M33" s="18"/>
      <c r="N33" s="18"/>
      <c r="O33" s="18"/>
      <c r="P33" s="18"/>
      <c r="Q33" s="18"/>
      <c r="S33" s="18"/>
      <c r="T33" s="18"/>
      <c r="U33" s="18"/>
      <c r="V33" s="18"/>
      <c r="Z33" s="21"/>
      <c r="AA33" s="20"/>
      <c r="AB33" s="22"/>
      <c r="AC33" s="39"/>
      <c r="AD33" s="21"/>
      <c r="AE33" s="21"/>
      <c r="AG33" s="21"/>
      <c r="AH33" s="35"/>
    </row>
    <row r="34" spans="9:34">
      <c r="I34" s="16"/>
      <c r="J34" s="18"/>
      <c r="K34" s="51"/>
      <c r="M34" s="18"/>
      <c r="N34" s="18"/>
      <c r="O34" s="18"/>
      <c r="P34" s="18"/>
      <c r="Q34" s="18"/>
      <c r="S34" s="18"/>
      <c r="T34" s="18"/>
      <c r="U34" s="18"/>
      <c r="V34" s="18"/>
      <c r="Z34" s="21"/>
      <c r="AA34" s="20"/>
      <c r="AB34" s="22"/>
      <c r="AC34" s="39"/>
      <c r="AD34" s="21"/>
      <c r="AE34" s="21"/>
      <c r="AG34" s="21"/>
      <c r="AH34" s="35"/>
    </row>
    <row r="35" spans="9:34">
      <c r="I35" s="16"/>
      <c r="J35" s="18"/>
      <c r="K35" s="51"/>
      <c r="M35" s="18"/>
      <c r="N35" s="18"/>
      <c r="O35" s="18"/>
      <c r="P35" s="18"/>
      <c r="Q35" s="18"/>
      <c r="S35" s="18"/>
      <c r="T35" s="18"/>
      <c r="U35" s="18"/>
      <c r="V35" s="18"/>
      <c r="Z35" s="21"/>
      <c r="AA35" s="20"/>
      <c r="AB35" s="22"/>
      <c r="AC35" s="39"/>
      <c r="AD35" s="21"/>
      <c r="AE35" s="21"/>
      <c r="AG35" s="21"/>
      <c r="AH35" s="35"/>
    </row>
    <row r="36" spans="9:34">
      <c r="I36" s="16"/>
      <c r="J36" s="18"/>
      <c r="K36" s="51"/>
      <c r="M36" s="18"/>
      <c r="N36" s="18"/>
      <c r="O36" s="18"/>
      <c r="P36" s="18"/>
      <c r="Q36" s="18"/>
      <c r="S36" s="18"/>
      <c r="T36" s="18"/>
      <c r="U36" s="18"/>
      <c r="V36" s="18"/>
      <c r="Z36" s="21"/>
      <c r="AA36" s="20"/>
      <c r="AB36" s="22"/>
      <c r="AC36" s="39"/>
      <c r="AD36" s="21"/>
      <c r="AE36" s="21"/>
      <c r="AG36" s="21"/>
      <c r="AH36" s="35"/>
    </row>
    <row r="37" spans="9:34">
      <c r="I37" s="16"/>
      <c r="J37" s="18"/>
      <c r="K37" s="51"/>
      <c r="M37" s="18"/>
      <c r="N37" s="18"/>
      <c r="O37" s="18"/>
      <c r="P37" s="18"/>
      <c r="Q37" s="18"/>
      <c r="S37" s="18"/>
      <c r="T37" s="18"/>
      <c r="U37" s="18"/>
      <c r="V37" s="18"/>
      <c r="Z37" s="21"/>
      <c r="AA37" s="20"/>
      <c r="AB37" s="22"/>
      <c r="AC37" s="39"/>
      <c r="AD37" s="21"/>
      <c r="AE37" s="21"/>
      <c r="AG37" s="21"/>
      <c r="AH37" s="35"/>
    </row>
    <row r="38" spans="9:34">
      <c r="I38" s="16"/>
      <c r="J38" s="18"/>
      <c r="K38" s="51"/>
      <c r="M38" s="18"/>
      <c r="N38" s="18"/>
      <c r="O38" s="18"/>
      <c r="P38" s="18"/>
      <c r="Q38" s="18"/>
      <c r="S38" s="18"/>
      <c r="T38" s="18"/>
      <c r="U38" s="18"/>
      <c r="V38" s="18"/>
      <c r="Z38" s="21"/>
      <c r="AA38" s="20"/>
      <c r="AB38" s="22"/>
      <c r="AC38" s="39"/>
      <c r="AD38" s="21"/>
      <c r="AE38" s="21"/>
      <c r="AG38" s="21"/>
      <c r="AH38" s="35"/>
    </row>
    <row r="39" spans="9:34">
      <c r="I39" s="16"/>
      <c r="J39" s="18"/>
      <c r="K39" s="51"/>
      <c r="M39" s="18"/>
      <c r="N39" s="18"/>
      <c r="O39" s="18"/>
      <c r="P39" s="18"/>
      <c r="Q39" s="18"/>
      <c r="S39" s="18"/>
      <c r="T39" s="18"/>
      <c r="U39" s="18"/>
      <c r="V39" s="18"/>
      <c r="Z39" s="21"/>
      <c r="AA39" s="20"/>
      <c r="AB39" s="22"/>
      <c r="AC39" s="39"/>
      <c r="AD39" s="21"/>
      <c r="AE39" s="21"/>
      <c r="AG39" s="21"/>
      <c r="AH39" s="35"/>
    </row>
    <row r="40" spans="9:34">
      <c r="I40" s="16"/>
      <c r="J40" s="18"/>
      <c r="K40" s="51"/>
      <c r="M40" s="18"/>
      <c r="N40" s="18"/>
      <c r="O40" s="18"/>
      <c r="P40" s="18"/>
      <c r="Q40" s="18"/>
      <c r="S40" s="18"/>
      <c r="T40" s="18"/>
      <c r="U40" s="18"/>
      <c r="V40" s="18"/>
      <c r="Z40" s="21"/>
      <c r="AA40" s="20"/>
      <c r="AB40" s="22"/>
      <c r="AC40" s="39"/>
      <c r="AD40" s="21"/>
      <c r="AE40" s="21"/>
      <c r="AG40" s="21"/>
      <c r="AH40" s="35"/>
    </row>
    <row r="41" spans="9:34">
      <c r="I41" s="16"/>
      <c r="J41" s="18"/>
      <c r="K41" s="51"/>
      <c r="M41" s="18"/>
      <c r="N41" s="18"/>
      <c r="O41" s="18"/>
      <c r="P41" s="18"/>
      <c r="Q41" s="18"/>
      <c r="S41" s="18"/>
      <c r="T41" s="18"/>
      <c r="U41" s="18"/>
      <c r="V41" s="18"/>
      <c r="Z41" s="21"/>
      <c r="AA41" s="20"/>
      <c r="AB41" s="22"/>
      <c r="AC41" s="39"/>
      <c r="AD41" s="21"/>
      <c r="AE41" s="21"/>
      <c r="AG41" s="21"/>
      <c r="AH41" s="35"/>
    </row>
    <row r="42" spans="9:34">
      <c r="I42" s="16"/>
      <c r="J42" s="18"/>
      <c r="K42" s="51"/>
      <c r="M42" s="18"/>
      <c r="N42" s="18"/>
      <c r="O42" s="18"/>
      <c r="P42" s="18"/>
      <c r="Q42" s="18"/>
      <c r="S42" s="18"/>
      <c r="T42" s="18"/>
      <c r="U42" s="18"/>
      <c r="V42" s="18"/>
      <c r="Z42" s="21"/>
      <c r="AA42" s="20"/>
      <c r="AB42" s="22"/>
      <c r="AC42" s="39"/>
      <c r="AD42" s="21"/>
      <c r="AE42" s="21"/>
      <c r="AG42" s="21"/>
      <c r="AH42" s="35"/>
    </row>
    <row r="43" spans="9:34">
      <c r="I43" s="16"/>
      <c r="J43" s="18"/>
      <c r="K43" s="51"/>
      <c r="M43" s="18"/>
      <c r="N43" s="18"/>
      <c r="O43" s="18"/>
      <c r="P43" s="18"/>
      <c r="Q43" s="18"/>
      <c r="S43" s="18"/>
      <c r="T43" s="18"/>
      <c r="U43" s="18"/>
      <c r="V43" s="18"/>
      <c r="Z43" s="21"/>
      <c r="AA43" s="20"/>
      <c r="AB43" s="22"/>
      <c r="AC43" s="39"/>
      <c r="AD43" s="21"/>
      <c r="AE43" s="21"/>
      <c r="AG43" s="21"/>
      <c r="AH43" s="35"/>
    </row>
    <row r="44" spans="9:34">
      <c r="I44" s="16"/>
      <c r="J44" s="18"/>
      <c r="K44" s="51"/>
      <c r="M44" s="18"/>
      <c r="N44" s="18"/>
      <c r="O44" s="18"/>
      <c r="P44" s="18"/>
      <c r="Q44" s="18"/>
      <c r="S44" s="18"/>
      <c r="T44" s="18"/>
      <c r="U44" s="18"/>
      <c r="V44" s="18"/>
      <c r="Z44" s="21"/>
      <c r="AA44" s="20"/>
      <c r="AB44" s="22"/>
      <c r="AC44" s="39"/>
      <c r="AD44" s="21"/>
      <c r="AE44" s="21"/>
      <c r="AG44" s="21"/>
      <c r="AH44" s="35"/>
    </row>
    <row r="45" spans="9:34">
      <c r="I45" s="16"/>
      <c r="J45" s="18"/>
      <c r="K45" s="51"/>
      <c r="M45" s="18"/>
      <c r="N45" s="18"/>
      <c r="O45" s="18"/>
      <c r="P45" s="18"/>
      <c r="Q45" s="18"/>
      <c r="S45" s="18"/>
      <c r="T45" s="18"/>
      <c r="U45" s="18"/>
      <c r="V45" s="18"/>
      <c r="Z45" s="21"/>
      <c r="AA45" s="20"/>
      <c r="AB45" s="22"/>
      <c r="AC45" s="39"/>
      <c r="AD45" s="21"/>
      <c r="AE45" s="21"/>
      <c r="AG45" s="21"/>
      <c r="AH45" s="35"/>
    </row>
    <row r="46" spans="9:34">
      <c r="I46" s="16"/>
      <c r="J46" s="18"/>
      <c r="K46" s="51"/>
      <c r="M46" s="18"/>
      <c r="N46" s="18"/>
      <c r="O46" s="18"/>
      <c r="P46" s="18"/>
      <c r="Q46" s="18"/>
      <c r="S46" s="18"/>
      <c r="T46" s="18"/>
      <c r="U46" s="18"/>
      <c r="V46" s="18"/>
      <c r="Z46" s="21"/>
      <c r="AA46" s="20"/>
      <c r="AB46" s="22"/>
      <c r="AC46" s="39"/>
      <c r="AD46" s="21"/>
      <c r="AE46" s="21"/>
      <c r="AG46" s="21"/>
      <c r="AH46" s="35"/>
    </row>
    <row r="47" spans="9:34">
      <c r="I47" s="16"/>
      <c r="J47" s="18"/>
      <c r="K47" s="51"/>
      <c r="M47" s="18"/>
      <c r="N47" s="18"/>
      <c r="O47" s="18"/>
      <c r="P47" s="18"/>
      <c r="Q47" s="18"/>
      <c r="S47" s="18"/>
      <c r="T47" s="18"/>
      <c r="U47" s="18"/>
      <c r="V47" s="18"/>
      <c r="Z47" s="21"/>
      <c r="AA47" s="20"/>
      <c r="AB47" s="22"/>
      <c r="AC47" s="39"/>
      <c r="AD47" s="21"/>
      <c r="AE47" s="21"/>
      <c r="AG47" s="21"/>
      <c r="AH47" s="35"/>
    </row>
    <row r="48" spans="9:34">
      <c r="I48" s="16"/>
      <c r="J48" s="18"/>
      <c r="K48" s="51"/>
      <c r="M48" s="18"/>
      <c r="N48" s="18"/>
      <c r="O48" s="18"/>
      <c r="P48" s="18"/>
      <c r="Q48" s="18"/>
      <c r="S48" s="18"/>
      <c r="T48" s="18"/>
      <c r="U48" s="18"/>
      <c r="V48" s="18"/>
      <c r="Z48" s="21"/>
      <c r="AA48" s="20"/>
      <c r="AB48" s="22"/>
      <c r="AC48" s="39"/>
      <c r="AD48" s="21"/>
      <c r="AE48" s="21"/>
      <c r="AG48" s="21"/>
      <c r="AH48" s="35"/>
    </row>
    <row r="49" spans="5:34">
      <c r="I49" s="16"/>
      <c r="J49" s="18"/>
      <c r="K49" s="51"/>
      <c r="M49" s="18"/>
      <c r="N49" s="18"/>
      <c r="O49" s="18"/>
      <c r="P49" s="18"/>
      <c r="Q49" s="18"/>
      <c r="S49" s="18"/>
      <c r="T49" s="18"/>
      <c r="U49" s="18"/>
      <c r="V49" s="18"/>
      <c r="Z49" s="21"/>
      <c r="AA49" s="20"/>
      <c r="AB49" s="22"/>
      <c r="AC49" s="39"/>
      <c r="AD49" s="21"/>
      <c r="AE49" s="21"/>
      <c r="AG49" s="21"/>
      <c r="AH49" s="35"/>
    </row>
    <row r="50" spans="5:34">
      <c r="I50" s="16"/>
      <c r="J50" s="18"/>
      <c r="K50" s="51"/>
      <c r="M50" s="18"/>
      <c r="N50" s="18"/>
      <c r="O50" s="18"/>
      <c r="P50" s="18"/>
      <c r="Q50" s="18"/>
      <c r="S50" s="18"/>
      <c r="T50" s="18"/>
      <c r="U50" s="18"/>
      <c r="V50" s="18"/>
      <c r="Z50" s="21"/>
      <c r="AA50" s="20"/>
      <c r="AB50" s="22"/>
      <c r="AC50" s="39"/>
      <c r="AD50" s="21"/>
      <c r="AE50" s="21"/>
      <c r="AG50" s="21"/>
      <c r="AH50" s="35"/>
    </row>
    <row r="51" spans="5:34" customFormat="1">
      <c r="E51" s="16"/>
      <c r="G51" s="20"/>
      <c r="H51" s="46"/>
      <c r="K51" s="52"/>
      <c r="S51" s="47"/>
      <c r="AF51" s="35"/>
    </row>
    <row r="52" spans="5:34" customFormat="1">
      <c r="E52" s="16"/>
      <c r="G52" s="20"/>
      <c r="H52" s="46"/>
      <c r="K52" s="52"/>
      <c r="S52" s="47"/>
      <c r="AF52" s="35"/>
    </row>
    <row r="53" spans="5:34" customFormat="1">
      <c r="E53" s="16"/>
      <c r="G53" s="20"/>
      <c r="H53" s="46"/>
      <c r="K53" s="52"/>
      <c r="S53" s="47"/>
      <c r="AF53" s="35"/>
    </row>
    <row r="54" spans="5:34" customFormat="1">
      <c r="E54" s="16"/>
      <c r="G54" s="20"/>
      <c r="H54" s="46"/>
      <c r="K54" s="52"/>
      <c r="S54" s="47"/>
      <c r="AF54" s="35"/>
    </row>
    <row r="55" spans="5:34" customFormat="1">
      <c r="E55" s="16"/>
      <c r="G55" s="20"/>
      <c r="H55" s="46"/>
      <c r="K55" s="52"/>
      <c r="S55" s="47"/>
      <c r="AF55" s="35"/>
    </row>
    <row r="56" spans="5:34" customFormat="1">
      <c r="E56" s="16"/>
      <c r="G56" s="20"/>
      <c r="H56" s="46"/>
      <c r="K56" s="52"/>
      <c r="S56" s="47"/>
      <c r="AF56" s="35"/>
    </row>
    <row r="57" spans="5:34" customFormat="1">
      <c r="E57" s="16"/>
      <c r="G57" s="20"/>
      <c r="H57" s="46"/>
      <c r="K57" s="52"/>
      <c r="S57" s="47"/>
      <c r="AF57" s="35"/>
    </row>
    <row r="58" spans="5:34" customFormat="1">
      <c r="E58" s="16"/>
      <c r="G58" s="20"/>
      <c r="H58" s="46"/>
      <c r="K58" s="52"/>
      <c r="S58" s="47"/>
      <c r="AF58" s="35"/>
    </row>
    <row r="59" spans="5:34" customFormat="1">
      <c r="E59" s="16"/>
      <c r="G59" s="20"/>
      <c r="H59" s="46"/>
      <c r="K59" s="52"/>
      <c r="S59" s="47"/>
      <c r="AF59" s="35"/>
    </row>
    <row r="60" spans="5:34" customFormat="1">
      <c r="E60" s="16"/>
      <c r="G60" s="20"/>
      <c r="H60" s="46"/>
      <c r="K60" s="52"/>
      <c r="S60" s="47"/>
      <c r="AF60" s="35"/>
    </row>
    <row r="61" spans="5:34" customFormat="1">
      <c r="E61" s="16"/>
      <c r="G61" s="20"/>
      <c r="H61" s="46"/>
      <c r="K61" s="52"/>
      <c r="S61" s="47"/>
      <c r="AF61" s="35"/>
    </row>
    <row r="62" spans="5:34" customFormat="1">
      <c r="E62" s="16"/>
      <c r="G62" s="20"/>
      <c r="H62" s="46"/>
      <c r="K62" s="52"/>
      <c r="S62" s="47"/>
      <c r="AF62" s="35"/>
    </row>
    <row r="63" spans="5:34" customFormat="1">
      <c r="E63" s="16"/>
      <c r="G63" s="20"/>
      <c r="H63" s="46"/>
      <c r="K63" s="52"/>
      <c r="S63" s="47"/>
      <c r="AF63" s="35"/>
    </row>
    <row r="64" spans="5:34" customFormat="1">
      <c r="E64" s="16"/>
      <c r="G64" s="20"/>
      <c r="H64" s="46"/>
      <c r="K64" s="52"/>
      <c r="S64" s="47"/>
      <c r="AF64" s="35"/>
    </row>
    <row r="65" spans="5:32" customFormat="1">
      <c r="E65" s="16"/>
      <c r="G65" s="20"/>
      <c r="H65" s="46"/>
      <c r="K65" s="52"/>
      <c r="S65" s="47"/>
      <c r="AF65" s="35"/>
    </row>
    <row r="66" spans="5:32" customFormat="1">
      <c r="E66" s="16"/>
      <c r="G66" s="20"/>
      <c r="H66" s="46"/>
      <c r="K66" s="52"/>
      <c r="S66" s="47"/>
      <c r="AF66" s="35"/>
    </row>
    <row r="67" spans="5:32" customFormat="1">
      <c r="E67" s="16"/>
      <c r="G67" s="20"/>
      <c r="H67" s="46"/>
      <c r="K67" s="52"/>
      <c r="S67" s="47"/>
      <c r="AF67" s="35"/>
    </row>
    <row r="68" spans="5:32" customFormat="1">
      <c r="E68" s="16"/>
      <c r="G68" s="20"/>
      <c r="H68" s="46"/>
      <c r="K68" s="52"/>
      <c r="S68" s="47"/>
      <c r="AF68" s="35"/>
    </row>
    <row r="69" spans="5:32" customFormat="1">
      <c r="E69" s="16"/>
      <c r="G69" s="20"/>
      <c r="H69" s="46"/>
      <c r="K69" s="52"/>
      <c r="S69" s="47"/>
      <c r="AF69" s="35"/>
    </row>
    <row r="70" spans="5:32" customFormat="1">
      <c r="E70" s="16"/>
      <c r="G70" s="20"/>
      <c r="H70" s="46"/>
      <c r="K70" s="52"/>
      <c r="S70" s="47"/>
      <c r="AF70" s="35"/>
    </row>
    <row r="71" spans="5:32" customFormat="1">
      <c r="E71" s="16"/>
      <c r="G71" s="20"/>
      <c r="H71" s="46"/>
      <c r="K71" s="52"/>
      <c r="S71" s="47"/>
      <c r="AF71" s="35"/>
    </row>
    <row r="72" spans="5:32" customFormat="1">
      <c r="E72" s="16"/>
      <c r="G72" s="20"/>
      <c r="H72" s="46"/>
      <c r="K72" s="52"/>
      <c r="S72" s="47"/>
      <c r="AF72" s="35"/>
    </row>
    <row r="73" spans="5:32" customFormat="1">
      <c r="E73" s="16"/>
      <c r="G73" s="20"/>
      <c r="H73" s="46"/>
      <c r="K73" s="52"/>
      <c r="S73" s="47"/>
      <c r="AF73" s="35"/>
    </row>
    <row r="74" spans="5:32" customFormat="1">
      <c r="E74" s="16"/>
      <c r="G74" s="20"/>
      <c r="H74" s="46"/>
      <c r="K74" s="52"/>
      <c r="S74" s="47"/>
      <c r="AF74" s="35"/>
    </row>
    <row r="75" spans="5:32" customFormat="1">
      <c r="E75" s="16"/>
      <c r="G75" s="20"/>
      <c r="H75" s="46"/>
      <c r="K75" s="52"/>
      <c r="S75" s="47"/>
      <c r="AF75" s="35"/>
    </row>
    <row r="76" spans="5:32" customFormat="1">
      <c r="E76" s="16"/>
      <c r="G76" s="20"/>
      <c r="H76" s="46"/>
      <c r="K76" s="52"/>
      <c r="S76" s="47"/>
      <c r="AF76" s="35"/>
    </row>
    <row r="77" spans="5:32" customFormat="1">
      <c r="E77" s="16"/>
      <c r="G77" s="20"/>
      <c r="H77" s="46"/>
      <c r="K77" s="52"/>
      <c r="S77" s="47"/>
      <c r="AF77" s="35"/>
    </row>
    <row r="78" spans="5:32" customFormat="1">
      <c r="E78" s="16"/>
      <c r="G78" s="20"/>
      <c r="H78" s="46"/>
      <c r="K78" s="52"/>
      <c r="S78" s="47"/>
      <c r="AF78" s="35"/>
    </row>
    <row r="79" spans="5:32" customFormat="1">
      <c r="E79" s="16"/>
      <c r="G79" s="20"/>
      <c r="H79" s="46"/>
      <c r="K79" s="52"/>
      <c r="S79" s="47"/>
      <c r="AF79" s="35"/>
    </row>
    <row r="80" spans="5:32" customFormat="1">
      <c r="E80" s="16"/>
      <c r="G80" s="20"/>
      <c r="H80" s="46"/>
      <c r="K80" s="52"/>
      <c r="S80" s="47"/>
      <c r="AF80" s="35"/>
    </row>
    <row r="81" spans="5:32" customFormat="1">
      <c r="E81" s="16"/>
      <c r="G81" s="20"/>
      <c r="H81" s="46"/>
      <c r="K81" s="52"/>
      <c r="S81" s="47"/>
      <c r="AF81" s="35"/>
    </row>
    <row r="82" spans="5:32" customFormat="1">
      <c r="E82" s="16"/>
      <c r="G82" s="20"/>
      <c r="H82" s="46"/>
      <c r="K82" s="52"/>
      <c r="S82" s="47"/>
      <c r="AF82" s="35"/>
    </row>
    <row r="83" spans="5:32" customFormat="1">
      <c r="E83" s="16"/>
      <c r="G83" s="20"/>
      <c r="H83" s="46"/>
      <c r="K83" s="52"/>
      <c r="S83" s="47"/>
      <c r="AF83" s="35"/>
    </row>
    <row r="84" spans="5:32" customFormat="1">
      <c r="E84" s="16"/>
      <c r="G84" s="20"/>
      <c r="H84" s="46"/>
      <c r="K84" s="52"/>
      <c r="S84" s="47"/>
      <c r="AF84" s="35"/>
    </row>
    <row r="85" spans="5:32" customFormat="1">
      <c r="E85" s="16"/>
      <c r="G85" s="20"/>
      <c r="H85" s="46"/>
      <c r="K85" s="52"/>
      <c r="S85" s="47"/>
      <c r="AF85" s="35"/>
    </row>
    <row r="86" spans="5:32" customFormat="1">
      <c r="E86" s="16"/>
      <c r="G86" s="20"/>
      <c r="H86" s="46"/>
      <c r="K86" s="52"/>
      <c r="S86" s="47"/>
      <c r="AF86" s="35"/>
    </row>
    <row r="87" spans="5:32" customFormat="1">
      <c r="E87" s="16"/>
      <c r="G87" s="20"/>
      <c r="H87" s="46"/>
      <c r="K87" s="52"/>
      <c r="S87" s="47"/>
      <c r="AF87" s="35"/>
    </row>
    <row r="88" spans="5:32" customFormat="1">
      <c r="E88" s="16"/>
      <c r="G88" s="20"/>
      <c r="H88" s="46"/>
      <c r="K88" s="52"/>
      <c r="S88" s="47"/>
      <c r="AF88" s="35"/>
    </row>
    <row r="89" spans="5:32" customFormat="1">
      <c r="E89" s="16"/>
      <c r="G89" s="20"/>
      <c r="H89" s="46"/>
      <c r="K89" s="52"/>
      <c r="S89" s="47"/>
      <c r="AF89" s="35"/>
    </row>
    <row r="90" spans="5:32" customFormat="1">
      <c r="E90" s="16"/>
      <c r="G90" s="20"/>
      <c r="H90" s="46"/>
      <c r="K90" s="52"/>
      <c r="S90" s="47"/>
      <c r="AF90" s="35"/>
    </row>
    <row r="91" spans="5:32" customFormat="1">
      <c r="E91" s="16"/>
      <c r="G91" s="20"/>
      <c r="H91" s="46"/>
      <c r="K91" s="52"/>
      <c r="S91" s="47"/>
      <c r="AF91" s="35"/>
    </row>
    <row r="92" spans="5:32" customFormat="1">
      <c r="E92" s="16"/>
      <c r="G92" s="20"/>
      <c r="H92" s="46"/>
      <c r="K92" s="52"/>
      <c r="S92" s="47"/>
      <c r="AF92" s="35"/>
    </row>
    <row r="93" spans="5:32" customFormat="1">
      <c r="E93" s="16"/>
      <c r="G93" s="20"/>
      <c r="H93" s="46"/>
      <c r="K93" s="52"/>
      <c r="S93" s="47"/>
      <c r="AF93" s="35"/>
    </row>
    <row r="94" spans="5:32" customFormat="1">
      <c r="E94" s="16"/>
      <c r="G94" s="20"/>
      <c r="H94" s="46"/>
      <c r="K94" s="52"/>
      <c r="S94" s="47"/>
      <c r="AF94" s="35"/>
    </row>
    <row r="95" spans="5:32" customFormat="1">
      <c r="E95" s="16"/>
      <c r="G95" s="20"/>
      <c r="H95" s="46"/>
      <c r="K95" s="52"/>
      <c r="S95" s="47"/>
      <c r="AF95" s="35"/>
    </row>
    <row r="96" spans="5:32" customFormat="1">
      <c r="E96" s="16"/>
      <c r="G96" s="20"/>
      <c r="H96" s="46"/>
      <c r="K96" s="52"/>
      <c r="S96" s="47"/>
      <c r="AF96" s="35"/>
    </row>
    <row r="97" spans="5:32" customFormat="1">
      <c r="E97" s="16"/>
      <c r="G97" s="20"/>
      <c r="H97" s="46"/>
      <c r="K97" s="52"/>
      <c r="S97" s="47"/>
      <c r="AF97" s="35"/>
    </row>
    <row r="98" spans="5:32" customFormat="1">
      <c r="E98" s="16"/>
      <c r="G98" s="20"/>
      <c r="H98" s="46"/>
      <c r="K98" s="52"/>
      <c r="S98" s="47"/>
      <c r="AF98" s="35"/>
    </row>
    <row r="99" spans="5:32" customFormat="1">
      <c r="E99" s="16"/>
      <c r="G99" s="20"/>
      <c r="H99" s="46"/>
      <c r="K99" s="52"/>
      <c r="S99" s="47"/>
      <c r="AF99" s="35"/>
    </row>
    <row r="100" spans="5:32" customFormat="1">
      <c r="E100" s="16"/>
      <c r="G100" s="20"/>
      <c r="H100" s="46"/>
      <c r="K100" s="52"/>
      <c r="S100" s="47"/>
      <c r="AF100" s="35"/>
    </row>
    <row r="101" spans="5:32" customFormat="1">
      <c r="E101" s="16"/>
      <c r="G101" s="20"/>
      <c r="H101" s="46"/>
      <c r="K101" s="52"/>
      <c r="S101" s="47"/>
      <c r="AF101" s="35"/>
    </row>
    <row r="102" spans="5:32" customFormat="1">
      <c r="E102" s="16"/>
      <c r="G102" s="20"/>
      <c r="H102" s="46"/>
      <c r="K102" s="52"/>
      <c r="S102" s="47"/>
      <c r="AF102" s="35"/>
    </row>
    <row r="103" spans="5:32" customFormat="1">
      <c r="E103" s="16"/>
      <c r="G103" s="20"/>
      <c r="H103" s="46"/>
      <c r="K103" s="52"/>
      <c r="S103" s="47"/>
      <c r="AF103" s="35"/>
    </row>
    <row r="104" spans="5:32" customFormat="1">
      <c r="E104" s="16"/>
      <c r="G104" s="20"/>
      <c r="H104" s="46"/>
      <c r="K104" s="52"/>
      <c r="S104" s="47"/>
      <c r="AF104" s="35"/>
    </row>
    <row r="105" spans="5:32" customFormat="1">
      <c r="E105" s="16"/>
      <c r="G105" s="20"/>
      <c r="H105" s="46"/>
      <c r="K105" s="52"/>
      <c r="S105" s="47"/>
      <c r="AF105" s="35"/>
    </row>
    <row r="106" spans="5:32" customFormat="1">
      <c r="E106" s="16"/>
      <c r="G106" s="20"/>
      <c r="H106" s="46"/>
      <c r="K106" s="52"/>
      <c r="S106" s="47"/>
      <c r="AF106" s="35"/>
    </row>
    <row r="107" spans="5:32" customFormat="1">
      <c r="E107" s="16"/>
      <c r="G107" s="20"/>
      <c r="H107" s="46"/>
      <c r="K107" s="52"/>
      <c r="S107" s="47"/>
      <c r="AF107" s="35"/>
    </row>
    <row r="108" spans="5:32" customFormat="1">
      <c r="E108" s="16"/>
      <c r="G108" s="20"/>
      <c r="H108" s="46"/>
      <c r="K108" s="52"/>
      <c r="S108" s="47"/>
      <c r="AF108" s="35"/>
    </row>
    <row r="109" spans="5:32" customFormat="1">
      <c r="E109" s="16"/>
      <c r="G109" s="20"/>
      <c r="H109" s="46"/>
      <c r="K109" s="52"/>
      <c r="S109" s="47"/>
      <c r="AF109" s="35"/>
    </row>
    <row r="110" spans="5:32" customFormat="1">
      <c r="E110" s="16"/>
      <c r="G110" s="20"/>
      <c r="H110" s="46"/>
      <c r="K110" s="52"/>
      <c r="S110" s="47"/>
      <c r="AF110" s="35"/>
    </row>
    <row r="111" spans="5:32" customFormat="1">
      <c r="E111" s="16"/>
      <c r="G111" s="20"/>
      <c r="H111" s="46"/>
      <c r="K111" s="52"/>
      <c r="S111" s="47"/>
      <c r="AF111" s="35"/>
    </row>
    <row r="112" spans="5:32" customFormat="1">
      <c r="E112" s="16"/>
      <c r="G112" s="20"/>
      <c r="H112" s="46"/>
      <c r="K112" s="52"/>
      <c r="S112" s="47"/>
      <c r="AF112" s="35"/>
    </row>
    <row r="113" spans="5:32" customFormat="1">
      <c r="E113" s="16"/>
      <c r="G113" s="20"/>
      <c r="H113" s="46"/>
      <c r="K113" s="52"/>
      <c r="S113" s="47"/>
      <c r="AF113" s="35"/>
    </row>
    <row r="114" spans="5:32" customFormat="1">
      <c r="E114" s="16"/>
      <c r="G114" s="20"/>
      <c r="H114" s="46"/>
      <c r="K114" s="52"/>
      <c r="S114" s="47"/>
      <c r="AF114" s="35"/>
    </row>
    <row r="115" spans="5:32" customFormat="1">
      <c r="E115" s="16"/>
      <c r="G115" s="20"/>
      <c r="H115" s="46"/>
      <c r="K115" s="52"/>
      <c r="S115" s="47"/>
      <c r="AF115" s="35"/>
    </row>
    <row r="116" spans="5:32" customFormat="1">
      <c r="E116" s="16"/>
      <c r="G116" s="20"/>
      <c r="H116" s="46"/>
      <c r="K116" s="52"/>
      <c r="S116" s="47"/>
      <c r="AF116" s="35"/>
    </row>
    <row r="117" spans="5:32" customFormat="1">
      <c r="E117" s="16"/>
      <c r="G117" s="20"/>
      <c r="H117" s="46"/>
      <c r="K117" s="52"/>
      <c r="S117" s="47"/>
      <c r="AF117" s="35"/>
    </row>
    <row r="118" spans="5:32" customFormat="1">
      <c r="E118" s="16"/>
      <c r="G118" s="20"/>
      <c r="H118" s="46"/>
      <c r="K118" s="52"/>
      <c r="S118" s="47"/>
      <c r="AF118" s="35"/>
    </row>
    <row r="119" spans="5:32" customFormat="1">
      <c r="E119" s="16"/>
      <c r="G119" s="20"/>
      <c r="H119" s="46"/>
      <c r="K119" s="52"/>
      <c r="S119" s="47"/>
      <c r="AF119" s="35"/>
    </row>
    <row r="120" spans="5:32" customFormat="1">
      <c r="E120" s="16"/>
      <c r="G120" s="20"/>
      <c r="H120" s="46"/>
      <c r="K120" s="52"/>
      <c r="S120" s="47"/>
      <c r="AF120" s="35"/>
    </row>
    <row r="121" spans="5:32" customFormat="1">
      <c r="E121" s="16"/>
      <c r="G121" s="20"/>
      <c r="H121" s="46"/>
      <c r="K121" s="52"/>
      <c r="S121" s="47"/>
      <c r="AF121" s="35"/>
    </row>
    <row r="122" spans="5:32" customFormat="1">
      <c r="E122" s="16"/>
      <c r="G122" s="20"/>
      <c r="H122" s="46"/>
      <c r="K122" s="52"/>
      <c r="S122" s="47"/>
      <c r="AF122" s="35"/>
    </row>
    <row r="123" spans="5:32" customFormat="1">
      <c r="E123" s="16"/>
      <c r="G123" s="20"/>
      <c r="H123" s="46"/>
      <c r="K123" s="52"/>
      <c r="S123" s="47"/>
      <c r="AF123" s="35"/>
    </row>
    <row r="124" spans="5:32" customFormat="1">
      <c r="E124" s="16"/>
      <c r="G124" s="20"/>
      <c r="H124" s="46"/>
      <c r="K124" s="52"/>
      <c r="S124" s="47"/>
      <c r="AF124" s="35"/>
    </row>
    <row r="125" spans="5:32" customFormat="1">
      <c r="E125" s="16"/>
      <c r="G125" s="20"/>
      <c r="H125" s="46"/>
      <c r="K125" s="52"/>
      <c r="S125" s="47"/>
      <c r="AF125" s="35"/>
    </row>
    <row r="126" spans="5:32" customFormat="1">
      <c r="E126" s="16"/>
      <c r="G126" s="20"/>
      <c r="H126" s="46"/>
      <c r="K126" s="52"/>
      <c r="S126" s="47"/>
      <c r="AF126" s="35"/>
    </row>
    <row r="127" spans="5:32" customFormat="1">
      <c r="E127" s="16"/>
      <c r="G127" s="20"/>
      <c r="H127" s="46"/>
      <c r="K127" s="52"/>
      <c r="S127" s="47"/>
      <c r="AF127" s="35"/>
    </row>
    <row r="128" spans="5:32" customFormat="1">
      <c r="E128" s="16"/>
      <c r="G128" s="20"/>
      <c r="H128" s="46"/>
      <c r="K128" s="52"/>
      <c r="S128" s="47"/>
      <c r="AF128" s="35"/>
    </row>
    <row r="129" spans="5:32" customFormat="1">
      <c r="E129" s="16"/>
      <c r="G129" s="20"/>
      <c r="H129" s="46"/>
      <c r="K129" s="52"/>
      <c r="S129" s="47"/>
      <c r="AF129" s="35"/>
    </row>
    <row r="130" spans="5:32" customFormat="1">
      <c r="E130" s="16"/>
      <c r="G130" s="20"/>
      <c r="H130" s="46"/>
      <c r="K130" s="52"/>
      <c r="S130" s="47"/>
      <c r="AF130" s="35"/>
    </row>
    <row r="131" spans="5:32" customFormat="1">
      <c r="E131" s="16"/>
      <c r="G131" s="20"/>
      <c r="H131" s="46"/>
      <c r="K131" s="52"/>
      <c r="S131" s="47"/>
      <c r="AF131" s="35"/>
    </row>
    <row r="132" spans="5:32" customFormat="1">
      <c r="E132" s="16"/>
      <c r="G132" s="20"/>
      <c r="H132" s="46"/>
      <c r="K132" s="52"/>
      <c r="S132" s="47"/>
      <c r="AF132" s="35"/>
    </row>
    <row r="133" spans="5:32" customFormat="1">
      <c r="E133" s="16"/>
      <c r="G133" s="20"/>
      <c r="H133" s="46"/>
      <c r="K133" s="52"/>
      <c r="S133" s="47"/>
      <c r="AF133" s="35"/>
    </row>
    <row r="134" spans="5:32" customFormat="1">
      <c r="E134" s="16"/>
      <c r="G134" s="20"/>
      <c r="H134" s="46"/>
      <c r="K134" s="52"/>
      <c r="S134" s="47"/>
      <c r="AF134" s="35"/>
    </row>
    <row r="135" spans="5:32" customFormat="1">
      <c r="E135" s="16"/>
      <c r="G135" s="20"/>
      <c r="H135" s="46"/>
      <c r="K135" s="52"/>
      <c r="S135" s="47"/>
      <c r="AF135" s="35"/>
    </row>
    <row r="136" spans="5:32" customFormat="1">
      <c r="E136" s="16"/>
      <c r="G136" s="20"/>
      <c r="H136" s="46"/>
      <c r="K136" s="52"/>
      <c r="S136" s="47"/>
      <c r="AF136" s="35"/>
    </row>
    <row r="137" spans="5:32" customFormat="1">
      <c r="E137" s="16"/>
      <c r="G137" s="20"/>
      <c r="H137" s="46"/>
      <c r="K137" s="52"/>
      <c r="S137" s="47"/>
      <c r="AF137" s="35"/>
    </row>
    <row r="138" spans="5:32" customFormat="1">
      <c r="E138" s="16"/>
      <c r="G138" s="20"/>
      <c r="H138" s="46"/>
      <c r="K138" s="52"/>
      <c r="S138" s="47"/>
      <c r="AF138" s="35"/>
    </row>
    <row r="139" spans="5:32" customFormat="1">
      <c r="E139" s="16"/>
      <c r="G139" s="20"/>
      <c r="H139" s="46"/>
      <c r="K139" s="52"/>
      <c r="S139" s="47"/>
      <c r="AF139" s="35"/>
    </row>
    <row r="140" spans="5:32" customFormat="1">
      <c r="E140" s="16"/>
      <c r="G140" s="20"/>
      <c r="H140" s="46"/>
      <c r="K140" s="52"/>
      <c r="S140" s="47"/>
      <c r="AF140" s="35"/>
    </row>
    <row r="141" spans="5:32" customFormat="1">
      <c r="E141" s="16"/>
      <c r="G141" s="20"/>
      <c r="H141" s="46"/>
      <c r="K141" s="52"/>
      <c r="S141" s="47"/>
      <c r="AF141" s="35"/>
    </row>
    <row r="142" spans="5:32" customFormat="1">
      <c r="E142" s="16"/>
      <c r="G142" s="20"/>
      <c r="H142" s="46"/>
      <c r="K142" s="52"/>
      <c r="S142" s="47"/>
      <c r="AF142" s="35"/>
    </row>
    <row r="143" spans="5:32" customFormat="1">
      <c r="E143" s="16"/>
      <c r="G143" s="20"/>
      <c r="H143" s="46"/>
      <c r="K143" s="52"/>
      <c r="S143" s="47"/>
      <c r="AF143" s="35"/>
    </row>
    <row r="144" spans="5:32" customFormat="1">
      <c r="E144" s="16"/>
      <c r="G144" s="20"/>
      <c r="H144" s="46"/>
      <c r="K144" s="52"/>
      <c r="S144" s="47"/>
      <c r="AF144" s="35"/>
    </row>
    <row r="145" spans="5:32" customFormat="1">
      <c r="E145" s="16"/>
      <c r="G145" s="20"/>
      <c r="H145" s="46"/>
      <c r="K145" s="52"/>
      <c r="S145" s="47"/>
      <c r="AF145" s="35"/>
    </row>
    <row r="146" spans="5:32" customFormat="1">
      <c r="E146" s="16"/>
      <c r="G146" s="20"/>
      <c r="H146" s="46"/>
      <c r="K146" s="52"/>
      <c r="S146" s="47"/>
      <c r="AF146" s="35"/>
    </row>
    <row r="147" spans="5:32" customFormat="1">
      <c r="E147" s="16"/>
      <c r="G147" s="20"/>
      <c r="H147" s="46"/>
      <c r="K147" s="52"/>
      <c r="S147" s="47"/>
      <c r="AF147" s="35"/>
    </row>
    <row r="148" spans="5:32" customFormat="1">
      <c r="E148" s="16"/>
      <c r="G148" s="20"/>
      <c r="H148" s="46"/>
      <c r="K148" s="52"/>
      <c r="S148" s="47"/>
      <c r="AF148" s="35"/>
    </row>
    <row r="149" spans="5:32" customFormat="1">
      <c r="E149" s="16"/>
      <c r="G149" s="20"/>
      <c r="H149" s="46"/>
      <c r="K149" s="52"/>
      <c r="S149" s="47"/>
      <c r="AF149" s="35"/>
    </row>
    <row r="150" spans="5:32" customFormat="1">
      <c r="E150" s="16"/>
      <c r="G150" s="20"/>
      <c r="H150" s="46"/>
      <c r="K150" s="52"/>
      <c r="S150" s="47"/>
      <c r="AF150" s="35"/>
    </row>
    <row r="151" spans="5:32" customFormat="1">
      <c r="E151" s="16"/>
      <c r="G151" s="20"/>
      <c r="H151" s="46"/>
      <c r="K151" s="52"/>
      <c r="S151" s="47"/>
      <c r="AF151" s="35"/>
    </row>
    <row r="152" spans="5:32" customFormat="1">
      <c r="E152" s="16"/>
      <c r="G152" s="20"/>
      <c r="H152" s="46"/>
      <c r="K152" s="52"/>
      <c r="S152" s="47"/>
      <c r="AF152" s="35"/>
    </row>
    <row r="153" spans="5:32" customFormat="1">
      <c r="E153" s="16"/>
      <c r="G153" s="20"/>
      <c r="H153" s="46"/>
      <c r="K153" s="52"/>
      <c r="S153" s="47"/>
      <c r="AF153" s="35"/>
    </row>
    <row r="154" spans="5:32" customFormat="1">
      <c r="E154" s="16"/>
      <c r="G154" s="20"/>
      <c r="H154" s="46"/>
      <c r="K154" s="52"/>
      <c r="S154" s="47"/>
      <c r="AF154" s="35"/>
    </row>
    <row r="155" spans="5:32" customFormat="1">
      <c r="E155" s="16"/>
      <c r="G155" s="20"/>
      <c r="H155" s="46"/>
      <c r="K155" s="52"/>
      <c r="S155" s="47"/>
      <c r="AF155" s="35"/>
    </row>
    <row r="156" spans="5:32" customFormat="1">
      <c r="E156" s="16"/>
      <c r="G156" s="20"/>
      <c r="H156" s="46"/>
      <c r="K156" s="52"/>
      <c r="S156" s="47"/>
      <c r="AF156" s="35"/>
    </row>
    <row r="157" spans="5:32" customFormat="1">
      <c r="E157" s="16"/>
      <c r="G157" s="20"/>
      <c r="H157" s="46"/>
      <c r="K157" s="52"/>
      <c r="S157" s="47"/>
      <c r="AF157" s="35"/>
    </row>
    <row r="158" spans="5:32" customFormat="1">
      <c r="E158" s="16"/>
      <c r="G158" s="20"/>
      <c r="H158" s="46"/>
      <c r="K158" s="52"/>
      <c r="S158" s="47"/>
      <c r="AF158" s="35"/>
    </row>
    <row r="159" spans="5:32" customFormat="1">
      <c r="E159" s="16"/>
      <c r="G159" s="20"/>
      <c r="H159" s="46"/>
      <c r="K159" s="52"/>
      <c r="S159" s="47"/>
      <c r="AF159" s="35"/>
    </row>
    <row r="160" spans="5:32" customFormat="1">
      <c r="E160" s="16"/>
      <c r="G160" s="20"/>
      <c r="H160" s="46"/>
      <c r="K160" s="52"/>
      <c r="S160" s="47"/>
      <c r="AF160" s="35"/>
    </row>
    <row r="161" spans="5:32" customFormat="1">
      <c r="E161" s="16"/>
      <c r="G161" s="20"/>
      <c r="H161" s="46"/>
      <c r="K161" s="52"/>
      <c r="S161" s="47"/>
      <c r="AF161" s="35"/>
    </row>
    <row r="162" spans="5:32" customFormat="1">
      <c r="E162" s="16"/>
      <c r="G162" s="20"/>
      <c r="H162" s="46"/>
      <c r="K162" s="52"/>
      <c r="S162" s="47"/>
      <c r="AF162" s="35"/>
    </row>
    <row r="163" spans="5:32" customFormat="1">
      <c r="E163" s="16"/>
      <c r="G163" s="20"/>
      <c r="H163" s="46"/>
      <c r="K163" s="52"/>
      <c r="S163" s="47"/>
      <c r="AF163" s="35"/>
    </row>
    <row r="164" spans="5:32" customFormat="1">
      <c r="E164" s="16"/>
      <c r="G164" s="20"/>
      <c r="H164" s="46"/>
      <c r="K164" s="52"/>
      <c r="S164" s="47"/>
      <c r="AF164" s="35"/>
    </row>
    <row r="165" spans="5:32" customFormat="1">
      <c r="E165" s="16"/>
      <c r="G165" s="20"/>
      <c r="H165" s="46"/>
      <c r="K165" s="52"/>
      <c r="S165" s="47"/>
      <c r="AF165" s="35"/>
    </row>
    <row r="166" spans="5:32" customFormat="1">
      <c r="E166" s="16"/>
      <c r="G166" s="20"/>
      <c r="H166" s="46"/>
      <c r="K166" s="52"/>
      <c r="S166" s="47"/>
      <c r="AF166" s="35"/>
    </row>
    <row r="167" spans="5:32" customFormat="1">
      <c r="E167" s="16"/>
      <c r="G167" s="20"/>
      <c r="H167" s="46"/>
      <c r="K167" s="52"/>
      <c r="S167" s="47"/>
      <c r="AF167" s="35"/>
    </row>
    <row r="168" spans="5:32" customFormat="1">
      <c r="E168" s="16"/>
      <c r="G168" s="20"/>
      <c r="H168" s="46"/>
      <c r="K168" s="52"/>
      <c r="S168" s="47"/>
      <c r="AF168" s="35"/>
    </row>
    <row r="169" spans="5:32" customFormat="1">
      <c r="E169" s="16"/>
      <c r="G169" s="20"/>
      <c r="H169" s="46"/>
      <c r="K169" s="52"/>
      <c r="S169" s="47"/>
      <c r="AF169" s="35"/>
    </row>
    <row r="170" spans="5:32" customFormat="1">
      <c r="E170" s="16"/>
      <c r="G170" s="20"/>
      <c r="H170" s="46"/>
      <c r="K170" s="52"/>
      <c r="S170" s="47"/>
      <c r="AF170" s="35"/>
    </row>
    <row r="171" spans="5:32" customFormat="1">
      <c r="E171" s="16"/>
      <c r="G171" s="20"/>
      <c r="H171" s="46"/>
      <c r="K171" s="52"/>
      <c r="S171" s="47"/>
      <c r="AF171" s="35"/>
    </row>
    <row r="172" spans="5:32" customFormat="1">
      <c r="E172" s="16"/>
      <c r="G172" s="20"/>
      <c r="H172" s="46"/>
      <c r="K172" s="52"/>
      <c r="S172" s="47"/>
      <c r="AF172" s="35"/>
    </row>
    <row r="173" spans="5:32" customFormat="1">
      <c r="E173" s="16"/>
      <c r="G173" s="20"/>
      <c r="H173" s="46"/>
      <c r="K173" s="52"/>
      <c r="S173" s="47"/>
      <c r="AF173" s="35"/>
    </row>
    <row r="174" spans="5:32" customFormat="1">
      <c r="E174" s="16"/>
      <c r="G174" s="20"/>
      <c r="H174" s="46"/>
      <c r="K174" s="52"/>
      <c r="S174" s="47"/>
      <c r="AF174" s="35"/>
    </row>
    <row r="175" spans="5:32" customFormat="1">
      <c r="E175" s="16"/>
      <c r="G175" s="20"/>
      <c r="H175" s="46"/>
      <c r="K175" s="52"/>
      <c r="S175" s="47"/>
      <c r="AF175" s="35"/>
    </row>
    <row r="176" spans="5:32" customFormat="1">
      <c r="E176" s="16"/>
      <c r="G176" s="20"/>
      <c r="H176" s="46"/>
      <c r="K176" s="52"/>
      <c r="S176" s="47"/>
      <c r="AF176" s="35"/>
    </row>
    <row r="177" spans="5:32" customFormat="1">
      <c r="E177" s="16"/>
      <c r="G177" s="20"/>
      <c r="H177" s="46"/>
      <c r="K177" s="52"/>
      <c r="S177" s="47"/>
      <c r="AF177" s="35"/>
    </row>
    <row r="178" spans="5:32" customFormat="1">
      <c r="E178" s="16"/>
      <c r="G178" s="20"/>
      <c r="H178" s="46"/>
      <c r="K178" s="52"/>
      <c r="S178" s="47"/>
      <c r="AF178" s="35"/>
    </row>
    <row r="179" spans="5:32" customFormat="1">
      <c r="E179" s="16"/>
      <c r="G179" s="20"/>
      <c r="H179" s="46"/>
      <c r="K179" s="52"/>
      <c r="S179" s="47"/>
      <c r="AF179" s="35"/>
    </row>
    <row r="180" spans="5:32" customFormat="1">
      <c r="E180" s="16"/>
      <c r="G180" s="20"/>
      <c r="H180" s="46"/>
      <c r="K180" s="52"/>
      <c r="S180" s="47"/>
      <c r="AF180" s="35"/>
    </row>
    <row r="181" spans="5:32" customFormat="1">
      <c r="E181" s="16"/>
      <c r="G181" s="20"/>
      <c r="H181" s="46"/>
      <c r="K181" s="52"/>
      <c r="S181" s="47"/>
      <c r="AF181" s="35"/>
    </row>
    <row r="182" spans="5:32" customFormat="1">
      <c r="E182" s="16"/>
      <c r="G182" s="20"/>
      <c r="H182" s="46"/>
      <c r="K182" s="52"/>
      <c r="S182" s="47"/>
      <c r="AF182" s="35"/>
    </row>
    <row r="183" spans="5:32" customFormat="1">
      <c r="E183" s="16"/>
      <c r="G183" s="20"/>
      <c r="H183" s="46"/>
      <c r="K183" s="52"/>
      <c r="S183" s="47"/>
      <c r="AF183" s="35"/>
    </row>
    <row r="184" spans="5:32" customFormat="1">
      <c r="E184" s="16"/>
      <c r="G184" s="20"/>
      <c r="H184" s="46"/>
      <c r="K184" s="52"/>
      <c r="S184" s="47"/>
      <c r="AF184" s="35"/>
    </row>
    <row r="185" spans="5:32" customFormat="1">
      <c r="E185" s="16"/>
      <c r="G185" s="20"/>
      <c r="H185" s="46"/>
      <c r="K185" s="52"/>
      <c r="S185" s="47"/>
      <c r="AF185" s="35"/>
    </row>
    <row r="186" spans="5:32" customFormat="1">
      <c r="E186" s="16"/>
      <c r="G186" s="20"/>
      <c r="H186" s="46"/>
      <c r="K186" s="52"/>
      <c r="S186" s="47"/>
      <c r="AF186" s="35"/>
    </row>
    <row r="187" spans="5:32" customFormat="1">
      <c r="E187" s="16"/>
      <c r="G187" s="20"/>
      <c r="H187" s="46"/>
      <c r="K187" s="52"/>
      <c r="S187" s="47"/>
      <c r="AF187" s="35"/>
    </row>
    <row r="188" spans="5:32" customFormat="1">
      <c r="E188" s="16"/>
      <c r="G188" s="20"/>
      <c r="H188" s="46"/>
      <c r="K188" s="52"/>
      <c r="S188" s="47"/>
      <c r="AF188" s="35"/>
    </row>
    <row r="189" spans="5:32" customFormat="1">
      <c r="E189" s="16"/>
      <c r="G189" s="20"/>
      <c r="H189" s="46"/>
      <c r="K189" s="52"/>
      <c r="S189" s="47"/>
      <c r="AF189" s="35"/>
    </row>
    <row r="190" spans="5:32" customFormat="1">
      <c r="E190" s="16"/>
      <c r="G190" s="20"/>
      <c r="H190" s="46"/>
      <c r="K190" s="52"/>
      <c r="S190" s="47"/>
      <c r="AF190" s="35"/>
    </row>
    <row r="191" spans="5:32" customFormat="1">
      <c r="E191" s="16"/>
      <c r="G191" s="20"/>
      <c r="H191" s="46"/>
      <c r="K191" s="52"/>
      <c r="S191" s="47"/>
      <c r="AF191" s="35"/>
    </row>
    <row r="192" spans="5:32" customFormat="1">
      <c r="E192" s="16"/>
      <c r="G192" s="20"/>
      <c r="H192" s="46"/>
      <c r="K192" s="52"/>
      <c r="S192" s="47"/>
      <c r="AF192" s="35"/>
    </row>
    <row r="193" spans="5:32" customFormat="1">
      <c r="E193" s="16"/>
      <c r="G193" s="20"/>
      <c r="H193" s="46"/>
      <c r="K193" s="52"/>
      <c r="S193" s="47"/>
      <c r="AF193" s="35"/>
    </row>
    <row r="194" spans="5:32" customFormat="1">
      <c r="E194" s="16"/>
      <c r="G194" s="20"/>
      <c r="H194" s="46"/>
      <c r="K194" s="52"/>
      <c r="S194" s="47"/>
      <c r="AF194" s="35"/>
    </row>
    <row r="195" spans="5:32" customFormat="1">
      <c r="E195" s="16"/>
      <c r="G195" s="20"/>
      <c r="H195" s="46"/>
      <c r="K195" s="52"/>
      <c r="S195" s="47"/>
      <c r="AF195" s="35"/>
    </row>
    <row r="196" spans="5:32" customFormat="1">
      <c r="E196" s="16"/>
      <c r="G196" s="20"/>
      <c r="H196" s="46"/>
      <c r="K196" s="52"/>
      <c r="S196" s="47"/>
      <c r="AF196" s="35"/>
    </row>
    <row r="197" spans="5:32" customFormat="1">
      <c r="E197" s="16"/>
      <c r="G197" s="20"/>
      <c r="H197" s="46"/>
      <c r="K197" s="52"/>
      <c r="S197" s="47"/>
      <c r="AF197" s="35"/>
    </row>
    <row r="198" spans="5:32" customFormat="1">
      <c r="E198" s="16"/>
      <c r="G198" s="20"/>
      <c r="H198" s="46"/>
      <c r="K198" s="52"/>
      <c r="S198" s="47"/>
      <c r="AF198" s="35"/>
    </row>
    <row r="199" spans="5:32" customFormat="1">
      <c r="E199" s="16"/>
      <c r="G199" s="20"/>
      <c r="H199" s="46"/>
      <c r="K199" s="52"/>
      <c r="S199" s="47"/>
      <c r="AF199" s="35"/>
    </row>
    <row r="200" spans="5:32" customFormat="1">
      <c r="E200" s="16"/>
      <c r="G200" s="20"/>
      <c r="H200" s="46"/>
      <c r="K200" s="52"/>
      <c r="S200" s="47"/>
      <c r="AF200" s="35"/>
    </row>
    <row r="201" spans="5:32" customFormat="1">
      <c r="E201" s="16"/>
      <c r="G201" s="20"/>
      <c r="H201" s="46"/>
      <c r="K201" s="52"/>
      <c r="S201" s="47"/>
      <c r="AF201" s="35"/>
    </row>
    <row r="202" spans="5:32" customFormat="1">
      <c r="E202" s="16"/>
      <c r="G202" s="20"/>
      <c r="H202" s="46"/>
      <c r="K202" s="52"/>
      <c r="S202" s="47"/>
      <c r="AF202" s="35"/>
    </row>
    <row r="203" spans="5:32" customFormat="1">
      <c r="E203" s="16"/>
      <c r="G203" s="20"/>
      <c r="H203" s="46"/>
      <c r="K203" s="52"/>
      <c r="S203" s="47"/>
      <c r="AF203" s="35"/>
    </row>
    <row r="204" spans="5:32" customFormat="1">
      <c r="E204" s="16"/>
      <c r="G204" s="20"/>
      <c r="H204" s="46"/>
      <c r="K204" s="52"/>
      <c r="S204" s="47"/>
      <c r="AF204" s="35"/>
    </row>
    <row r="205" spans="5:32" customFormat="1">
      <c r="E205" s="16"/>
      <c r="G205" s="20"/>
      <c r="H205" s="46"/>
      <c r="K205" s="52"/>
      <c r="S205" s="47"/>
      <c r="AF205" s="35"/>
    </row>
    <row r="206" spans="5:32" customFormat="1">
      <c r="E206" s="16"/>
      <c r="G206" s="20"/>
      <c r="H206" s="46"/>
      <c r="K206" s="52"/>
      <c r="S206" s="47"/>
      <c r="AF206" s="35"/>
    </row>
    <row r="207" spans="5:32" customFormat="1">
      <c r="E207" s="16"/>
      <c r="G207" s="20"/>
      <c r="H207" s="46"/>
      <c r="K207" s="52"/>
      <c r="S207" s="47"/>
      <c r="AF207" s="35"/>
    </row>
    <row r="208" spans="5:32" customFormat="1">
      <c r="E208" s="16"/>
      <c r="G208" s="20"/>
      <c r="H208" s="46"/>
      <c r="K208" s="52"/>
      <c r="S208" s="47"/>
      <c r="AF208" s="35"/>
    </row>
    <row r="209" spans="5:32" customFormat="1">
      <c r="E209" s="16"/>
      <c r="G209" s="20"/>
      <c r="H209" s="46"/>
      <c r="K209" s="52"/>
      <c r="S209" s="47"/>
      <c r="AF209" s="35"/>
    </row>
    <row r="210" spans="5:32" customFormat="1">
      <c r="E210" s="16"/>
      <c r="G210" s="20"/>
      <c r="H210" s="46"/>
      <c r="K210" s="52"/>
      <c r="S210" s="47"/>
      <c r="AF210" s="35"/>
    </row>
    <row r="211" spans="5:32" customFormat="1">
      <c r="E211" s="16"/>
      <c r="G211" s="20"/>
      <c r="H211" s="46"/>
      <c r="K211" s="52"/>
      <c r="S211" s="47"/>
      <c r="AF211" s="35"/>
    </row>
    <row r="212" spans="5:32" customFormat="1">
      <c r="E212" s="16"/>
      <c r="G212" s="20"/>
      <c r="H212" s="46"/>
      <c r="K212" s="52"/>
      <c r="S212" s="47"/>
      <c r="AF212" s="35"/>
    </row>
    <row r="213" spans="5:32" customFormat="1">
      <c r="E213" s="16"/>
      <c r="G213" s="20"/>
      <c r="H213" s="46"/>
      <c r="K213" s="52"/>
      <c r="S213" s="47"/>
      <c r="AF213" s="35"/>
    </row>
    <row r="214" spans="5:32" customFormat="1">
      <c r="E214" s="16"/>
      <c r="G214" s="20"/>
      <c r="H214" s="46"/>
      <c r="K214" s="52"/>
      <c r="S214" s="47"/>
      <c r="AF214" s="35"/>
    </row>
    <row r="215" spans="5:32" customFormat="1">
      <c r="E215" s="16"/>
      <c r="G215" s="20"/>
      <c r="H215" s="46"/>
      <c r="K215" s="52"/>
      <c r="S215" s="47"/>
      <c r="AF215" s="35"/>
    </row>
    <row r="216" spans="5:32" customFormat="1">
      <c r="E216" s="16"/>
      <c r="G216" s="20"/>
      <c r="H216" s="46"/>
      <c r="K216" s="52"/>
      <c r="S216" s="47"/>
      <c r="AF216" s="35"/>
    </row>
    <row r="217" spans="5:32" customFormat="1">
      <c r="E217" s="16"/>
      <c r="G217" s="20"/>
      <c r="H217" s="46"/>
      <c r="K217" s="52"/>
      <c r="S217" s="47"/>
      <c r="AF217" s="35"/>
    </row>
    <row r="218" spans="5:32" customFormat="1">
      <c r="E218" s="16"/>
      <c r="G218" s="20"/>
      <c r="H218" s="46"/>
      <c r="K218" s="52"/>
      <c r="S218" s="47"/>
      <c r="AF218" s="35"/>
    </row>
    <row r="219" spans="5:32" customFormat="1">
      <c r="E219" s="16"/>
      <c r="G219" s="20"/>
      <c r="H219" s="46"/>
      <c r="K219" s="52"/>
      <c r="S219" s="47"/>
      <c r="AF219" s="35"/>
    </row>
    <row r="220" spans="5:32" customFormat="1">
      <c r="E220" s="16"/>
      <c r="G220" s="20"/>
      <c r="H220" s="46"/>
      <c r="K220" s="52"/>
      <c r="S220" s="47"/>
      <c r="AF220" s="35"/>
    </row>
    <row r="221" spans="5:32" customFormat="1">
      <c r="E221" s="16"/>
      <c r="G221" s="20"/>
      <c r="H221" s="46"/>
      <c r="K221" s="52"/>
      <c r="S221" s="47"/>
      <c r="AF221" s="35"/>
    </row>
    <row r="222" spans="5:32" customFormat="1">
      <c r="E222" s="16"/>
      <c r="G222" s="20"/>
      <c r="H222" s="46"/>
      <c r="K222" s="52"/>
      <c r="S222" s="47"/>
      <c r="AF222" s="35"/>
    </row>
    <row r="223" spans="5:32" customFormat="1">
      <c r="E223" s="16"/>
      <c r="G223" s="20"/>
      <c r="H223" s="46"/>
      <c r="K223" s="52"/>
      <c r="S223" s="47"/>
      <c r="AF223" s="35"/>
    </row>
    <row r="224" spans="5:32" customFormat="1">
      <c r="E224" s="16"/>
      <c r="G224" s="20"/>
      <c r="H224" s="46"/>
      <c r="K224" s="52"/>
      <c r="S224" s="47"/>
      <c r="AF224" s="35"/>
    </row>
    <row r="225" spans="5:32" customFormat="1">
      <c r="E225" s="16"/>
      <c r="G225" s="20"/>
      <c r="H225" s="46"/>
      <c r="K225" s="52"/>
      <c r="S225" s="47"/>
      <c r="AF225" s="35"/>
    </row>
    <row r="226" spans="5:32" customFormat="1">
      <c r="E226" s="16"/>
      <c r="G226" s="20"/>
      <c r="H226" s="46"/>
      <c r="K226" s="52"/>
      <c r="S226" s="47"/>
      <c r="AF226" s="35"/>
    </row>
    <row r="227" spans="5:32" customFormat="1">
      <c r="E227" s="16"/>
      <c r="G227" s="20"/>
      <c r="H227" s="46"/>
      <c r="K227" s="52"/>
      <c r="S227" s="47"/>
      <c r="AF227" s="35"/>
    </row>
    <row r="228" spans="5:32" customFormat="1">
      <c r="E228" s="16"/>
      <c r="G228" s="20"/>
      <c r="H228" s="46"/>
      <c r="K228" s="52"/>
      <c r="S228" s="47"/>
      <c r="AF228" s="35"/>
    </row>
    <row r="229" spans="5:32" customFormat="1">
      <c r="E229" s="16"/>
      <c r="G229" s="20"/>
      <c r="H229" s="46"/>
      <c r="K229" s="52"/>
      <c r="S229" s="47"/>
      <c r="AF229" s="35"/>
    </row>
    <row r="230" spans="5:32" customFormat="1">
      <c r="E230" s="16"/>
      <c r="G230" s="20"/>
      <c r="H230" s="46"/>
      <c r="K230" s="52"/>
      <c r="S230" s="47"/>
      <c r="AF230" s="35"/>
    </row>
    <row r="231" spans="5:32" customFormat="1">
      <c r="E231" s="16"/>
      <c r="G231" s="20"/>
      <c r="H231" s="46"/>
      <c r="K231" s="52"/>
      <c r="S231" s="47"/>
      <c r="AF231" s="35"/>
    </row>
    <row r="232" spans="5:32" customFormat="1">
      <c r="E232" s="16"/>
      <c r="G232" s="20"/>
      <c r="H232" s="46"/>
      <c r="K232" s="52"/>
      <c r="S232" s="47"/>
      <c r="AF232" s="35"/>
    </row>
    <row r="233" spans="5:32" customFormat="1">
      <c r="E233" s="16"/>
      <c r="G233" s="20"/>
      <c r="H233" s="46"/>
      <c r="K233" s="52"/>
      <c r="S233" s="47"/>
      <c r="AF233" s="35"/>
    </row>
    <row r="234" spans="5:32" customFormat="1">
      <c r="E234" s="16"/>
      <c r="G234" s="20"/>
      <c r="H234" s="46"/>
      <c r="K234" s="52"/>
      <c r="S234" s="47"/>
      <c r="AF234" s="35"/>
    </row>
    <row r="235" spans="5:32" customFormat="1">
      <c r="E235" s="16"/>
      <c r="G235" s="20"/>
      <c r="H235" s="46"/>
      <c r="K235" s="52"/>
      <c r="S235" s="47"/>
      <c r="AF235" s="35"/>
    </row>
    <row r="236" spans="5:32" customFormat="1">
      <c r="E236" s="16"/>
      <c r="G236" s="20"/>
      <c r="H236" s="46"/>
      <c r="K236" s="52"/>
      <c r="S236" s="47"/>
      <c r="AF236" s="35"/>
    </row>
    <row r="237" spans="5:32" customFormat="1">
      <c r="E237" s="16"/>
      <c r="G237" s="20"/>
      <c r="H237" s="46"/>
      <c r="K237" s="52"/>
      <c r="S237" s="47"/>
      <c r="AF237" s="35"/>
    </row>
    <row r="238" spans="5:32" customFormat="1">
      <c r="E238" s="16"/>
      <c r="G238" s="20"/>
      <c r="H238" s="46"/>
      <c r="K238" s="52"/>
      <c r="S238" s="47"/>
      <c r="AF238" s="35"/>
    </row>
    <row r="239" spans="5:32" customFormat="1">
      <c r="E239" s="16"/>
      <c r="G239" s="20"/>
      <c r="H239" s="46"/>
      <c r="K239" s="52"/>
      <c r="S239" s="47"/>
      <c r="AF239" s="35"/>
    </row>
    <row r="240" spans="5:32" customFormat="1">
      <c r="E240" s="16"/>
      <c r="G240" s="20"/>
      <c r="H240" s="46"/>
      <c r="K240" s="52"/>
      <c r="S240" s="47"/>
      <c r="AF240" s="35"/>
    </row>
    <row r="241" spans="5:32" customFormat="1">
      <c r="E241" s="16"/>
      <c r="G241" s="20"/>
      <c r="H241" s="46"/>
      <c r="K241" s="52"/>
      <c r="S241" s="47"/>
      <c r="AF241" s="35"/>
    </row>
    <row r="242" spans="5:32" customFormat="1">
      <c r="E242" s="16"/>
      <c r="G242" s="20"/>
      <c r="H242" s="46"/>
      <c r="K242" s="52"/>
      <c r="S242" s="47"/>
      <c r="AF242" s="35"/>
    </row>
    <row r="243" spans="5:32" customFormat="1">
      <c r="E243" s="16"/>
      <c r="G243" s="20"/>
      <c r="H243" s="46"/>
      <c r="K243" s="52"/>
      <c r="S243" s="47"/>
      <c r="AF243" s="35"/>
    </row>
    <row r="244" spans="5:32" customFormat="1">
      <c r="E244" s="16"/>
      <c r="G244" s="20"/>
      <c r="H244" s="46"/>
      <c r="K244" s="52"/>
      <c r="S244" s="47"/>
      <c r="AF244" s="35"/>
    </row>
    <row r="245" spans="5:32" customFormat="1">
      <c r="E245" s="16"/>
      <c r="G245" s="20"/>
      <c r="H245" s="46"/>
      <c r="K245" s="52"/>
      <c r="S245" s="47"/>
      <c r="AF245" s="35"/>
    </row>
    <row r="246" spans="5:32" customFormat="1">
      <c r="E246" s="16"/>
      <c r="G246" s="20"/>
      <c r="H246" s="46"/>
      <c r="K246" s="52"/>
      <c r="S246" s="47"/>
      <c r="AF246" s="35"/>
    </row>
    <row r="247" spans="5:32" customFormat="1">
      <c r="E247" s="16"/>
      <c r="G247" s="20"/>
      <c r="H247" s="46"/>
      <c r="K247" s="52"/>
      <c r="S247" s="47"/>
      <c r="AF247" s="35"/>
    </row>
    <row r="248" spans="5:32" customFormat="1">
      <c r="E248" s="16"/>
      <c r="G248" s="20"/>
      <c r="H248" s="46"/>
      <c r="K248" s="52"/>
      <c r="S248" s="47"/>
      <c r="AF248" s="35"/>
    </row>
    <row r="249" spans="5:32" customFormat="1">
      <c r="E249" s="16"/>
      <c r="G249" s="20"/>
      <c r="H249" s="46"/>
      <c r="K249" s="52"/>
      <c r="S249" s="47"/>
      <c r="AF249" s="35"/>
    </row>
    <row r="250" spans="5:32" customFormat="1">
      <c r="E250" s="16"/>
      <c r="G250" s="20"/>
      <c r="H250" s="46"/>
      <c r="K250" s="52"/>
      <c r="S250" s="47"/>
      <c r="AF250" s="35"/>
    </row>
    <row r="251" spans="5:32" customFormat="1">
      <c r="E251" s="16"/>
      <c r="G251" s="20"/>
      <c r="H251" s="46"/>
      <c r="K251" s="52"/>
      <c r="S251" s="47"/>
      <c r="AF251" s="35"/>
    </row>
    <row r="252" spans="5:32" customFormat="1">
      <c r="E252" s="16"/>
      <c r="G252" s="20"/>
      <c r="H252" s="46"/>
      <c r="K252" s="52"/>
      <c r="S252" s="47"/>
      <c r="AF252" s="35"/>
    </row>
    <row r="253" spans="5:32" customFormat="1">
      <c r="E253" s="16"/>
      <c r="G253" s="20"/>
      <c r="H253" s="46"/>
      <c r="K253" s="52"/>
      <c r="S253" s="47"/>
      <c r="AF253" s="35"/>
    </row>
    <row r="254" spans="5:32" customFormat="1">
      <c r="E254" s="16"/>
      <c r="G254" s="20"/>
      <c r="H254" s="46"/>
      <c r="K254" s="52"/>
      <c r="S254" s="47"/>
      <c r="AF254" s="35"/>
    </row>
    <row r="255" spans="5:32" customFormat="1">
      <c r="E255" s="16"/>
      <c r="G255" s="20"/>
      <c r="H255" s="46"/>
      <c r="K255" s="52"/>
      <c r="S255" s="47"/>
      <c r="AF255" s="35"/>
    </row>
    <row r="256" spans="5:32" customFormat="1">
      <c r="E256" s="16"/>
      <c r="G256" s="20"/>
      <c r="H256" s="46"/>
      <c r="K256" s="52"/>
      <c r="S256" s="47"/>
      <c r="AF256" s="35"/>
    </row>
    <row r="257" spans="5:32" customFormat="1">
      <c r="E257" s="16"/>
      <c r="G257" s="20"/>
      <c r="H257" s="46"/>
      <c r="K257" s="52"/>
      <c r="S257" s="47"/>
      <c r="AF257" s="35"/>
    </row>
    <row r="258" spans="5:32" customFormat="1">
      <c r="E258" s="16"/>
      <c r="G258" s="20"/>
      <c r="H258" s="46"/>
      <c r="K258" s="52"/>
      <c r="S258" s="47"/>
      <c r="AF258" s="35"/>
    </row>
    <row r="259" spans="5:32" customFormat="1">
      <c r="E259" s="16"/>
      <c r="G259" s="20"/>
      <c r="H259" s="46"/>
      <c r="K259" s="52"/>
      <c r="S259" s="47"/>
      <c r="AF259" s="35"/>
    </row>
    <row r="260" spans="5:32" customFormat="1">
      <c r="E260" s="16"/>
      <c r="G260" s="20"/>
      <c r="H260" s="46"/>
      <c r="K260" s="52"/>
      <c r="S260" s="47"/>
      <c r="AF260" s="35"/>
    </row>
    <row r="261" spans="5:32" customFormat="1">
      <c r="E261" s="16"/>
      <c r="G261" s="20"/>
      <c r="H261" s="46"/>
      <c r="K261" s="52"/>
      <c r="S261" s="47"/>
      <c r="AF261" s="35"/>
    </row>
    <row r="262" spans="5:32" customFormat="1">
      <c r="E262" s="16"/>
      <c r="G262" s="20"/>
      <c r="H262" s="46"/>
      <c r="K262" s="52"/>
      <c r="S262" s="47"/>
      <c r="AF262" s="35"/>
    </row>
    <row r="263" spans="5:32" customFormat="1">
      <c r="E263" s="16"/>
      <c r="G263" s="20"/>
      <c r="H263" s="46"/>
      <c r="K263" s="52"/>
      <c r="S263" s="47"/>
      <c r="AF263" s="35"/>
    </row>
    <row r="264" spans="5:32" customFormat="1">
      <c r="E264" s="16"/>
      <c r="G264" s="20"/>
      <c r="H264" s="46"/>
      <c r="K264" s="52"/>
      <c r="S264" s="47"/>
      <c r="AF264" s="35"/>
    </row>
    <row r="265" spans="5:32" customFormat="1">
      <c r="E265" s="16"/>
      <c r="G265" s="20"/>
      <c r="H265" s="46"/>
      <c r="K265" s="52"/>
      <c r="S265" s="47"/>
      <c r="AF265" s="35"/>
    </row>
    <row r="266" spans="5:32" customFormat="1">
      <c r="E266" s="16"/>
      <c r="G266" s="20"/>
      <c r="H266" s="46"/>
      <c r="K266" s="52"/>
      <c r="S266" s="47"/>
      <c r="AF266" s="35"/>
    </row>
    <row r="267" spans="5:32" customFormat="1">
      <c r="E267" s="16"/>
      <c r="G267" s="20"/>
      <c r="H267" s="46"/>
      <c r="K267" s="52"/>
      <c r="S267" s="47"/>
      <c r="AF267" s="35"/>
    </row>
    <row r="268" spans="5:32" customFormat="1">
      <c r="E268" s="16"/>
      <c r="G268" s="20"/>
      <c r="H268" s="46"/>
      <c r="K268" s="52"/>
      <c r="S268" s="47"/>
      <c r="AF268" s="35"/>
    </row>
    <row r="269" spans="5:32" customFormat="1">
      <c r="E269" s="16"/>
      <c r="G269" s="20"/>
      <c r="H269" s="46"/>
      <c r="K269" s="52"/>
      <c r="S269" s="47"/>
      <c r="AF269" s="35"/>
    </row>
    <row r="270" spans="5:32" customFormat="1">
      <c r="E270" s="16"/>
      <c r="G270" s="20"/>
      <c r="H270" s="46"/>
      <c r="K270" s="52"/>
      <c r="S270" s="47"/>
      <c r="AF270" s="35"/>
    </row>
    <row r="271" spans="5:32" customFormat="1">
      <c r="E271" s="16"/>
      <c r="G271" s="20"/>
      <c r="H271" s="46"/>
      <c r="K271" s="52"/>
      <c r="S271" s="47"/>
      <c r="AF271" s="35"/>
    </row>
    <row r="272" spans="5:32" customFormat="1">
      <c r="E272" s="16"/>
      <c r="G272" s="20"/>
      <c r="H272" s="46"/>
      <c r="K272" s="52"/>
      <c r="S272" s="47"/>
      <c r="AF272" s="35"/>
    </row>
    <row r="273" spans="5:32" customFormat="1">
      <c r="E273" s="16"/>
      <c r="G273" s="20"/>
      <c r="H273" s="46"/>
      <c r="K273" s="52"/>
      <c r="S273" s="47"/>
      <c r="AF273" s="35"/>
    </row>
    <row r="274" spans="5:32" customFormat="1">
      <c r="E274" s="16"/>
      <c r="G274" s="20"/>
      <c r="H274" s="46"/>
      <c r="K274" s="52"/>
      <c r="S274" s="47"/>
      <c r="AF274" s="35"/>
    </row>
    <row r="275" spans="5:32" customFormat="1">
      <c r="E275" s="16"/>
      <c r="G275" s="20"/>
      <c r="H275" s="46"/>
      <c r="K275" s="52"/>
      <c r="S275" s="47"/>
      <c r="AF275" s="35"/>
    </row>
    <row r="276" spans="5:32" customFormat="1">
      <c r="E276" s="16"/>
      <c r="G276" s="20"/>
      <c r="H276" s="46"/>
      <c r="K276" s="52"/>
      <c r="S276" s="47"/>
      <c r="AF276" s="35"/>
    </row>
    <row r="277" spans="5:32" customFormat="1">
      <c r="E277" s="16"/>
      <c r="G277" s="20"/>
      <c r="H277" s="46"/>
      <c r="K277" s="52"/>
      <c r="S277" s="47"/>
      <c r="AF277" s="35"/>
    </row>
    <row r="278" spans="5:32" customFormat="1">
      <c r="E278" s="16"/>
      <c r="G278" s="20"/>
      <c r="H278" s="46"/>
      <c r="K278" s="52"/>
      <c r="S278" s="47"/>
      <c r="AF278" s="35"/>
    </row>
    <row r="279" spans="5:32" customFormat="1">
      <c r="E279" s="16"/>
      <c r="G279" s="20"/>
      <c r="H279" s="46"/>
      <c r="K279" s="52"/>
      <c r="S279" s="47"/>
      <c r="AF279" s="35"/>
    </row>
    <row r="280" spans="5:32" customFormat="1">
      <c r="E280" s="16"/>
      <c r="G280" s="20"/>
      <c r="H280" s="46"/>
      <c r="K280" s="52"/>
      <c r="S280" s="47"/>
      <c r="AF280" s="35"/>
    </row>
    <row r="281" spans="5:32" customFormat="1">
      <c r="E281" s="16"/>
      <c r="G281" s="20"/>
      <c r="H281" s="46"/>
      <c r="K281" s="52"/>
      <c r="S281" s="47"/>
      <c r="AF281" s="35"/>
    </row>
    <row r="282" spans="5:32" customFormat="1">
      <c r="E282" s="16"/>
      <c r="G282" s="20"/>
      <c r="H282" s="46"/>
      <c r="K282" s="52"/>
      <c r="S282" s="47"/>
      <c r="AF282" s="35"/>
    </row>
    <row r="283" spans="5:32" customFormat="1">
      <c r="E283" s="16"/>
      <c r="G283" s="20"/>
      <c r="H283" s="46"/>
      <c r="K283" s="52"/>
      <c r="S283" s="47"/>
      <c r="AF283" s="35"/>
    </row>
    <row r="284" spans="5:32" customFormat="1">
      <c r="E284" s="16"/>
      <c r="G284" s="20"/>
      <c r="H284" s="46"/>
      <c r="K284" s="52"/>
      <c r="S284" s="47"/>
      <c r="AF284" s="35"/>
    </row>
    <row r="285" spans="5:32" customFormat="1">
      <c r="E285" s="16"/>
      <c r="G285" s="20"/>
      <c r="H285" s="46"/>
      <c r="K285" s="52"/>
      <c r="S285" s="47"/>
      <c r="AF285" s="35"/>
    </row>
    <row r="286" spans="5:32" customFormat="1">
      <c r="E286" s="16"/>
      <c r="G286" s="20"/>
      <c r="H286" s="46"/>
      <c r="K286" s="52"/>
      <c r="S286" s="47"/>
      <c r="AF286" s="35"/>
    </row>
    <row r="287" spans="5:32" customFormat="1">
      <c r="E287" s="16"/>
      <c r="G287" s="20"/>
      <c r="H287" s="46"/>
      <c r="K287" s="52"/>
      <c r="S287" s="47"/>
      <c r="AF287" s="35"/>
    </row>
    <row r="288" spans="5:32" customFormat="1">
      <c r="E288" s="16"/>
      <c r="G288" s="20"/>
      <c r="H288" s="46"/>
      <c r="K288" s="52"/>
      <c r="S288" s="47"/>
      <c r="AF288" s="35"/>
    </row>
    <row r="289" spans="5:32" customFormat="1">
      <c r="E289" s="16"/>
      <c r="G289" s="20"/>
      <c r="H289" s="46"/>
      <c r="K289" s="52"/>
      <c r="S289" s="47"/>
      <c r="AF289" s="35"/>
    </row>
    <row r="290" spans="5:32" customFormat="1">
      <c r="E290" s="16"/>
      <c r="G290" s="20"/>
      <c r="H290" s="46"/>
      <c r="K290" s="52"/>
      <c r="S290" s="47"/>
      <c r="AF290" s="35"/>
    </row>
    <row r="291" spans="5:32" customFormat="1">
      <c r="E291" s="16"/>
      <c r="G291" s="20"/>
      <c r="H291" s="46"/>
      <c r="K291" s="52"/>
      <c r="S291" s="47"/>
      <c r="AF291" s="35"/>
    </row>
    <row r="292" spans="5:32" customFormat="1">
      <c r="E292" s="16"/>
      <c r="G292" s="20"/>
      <c r="H292" s="46"/>
      <c r="K292" s="52"/>
      <c r="S292" s="47"/>
      <c r="AF292" s="35"/>
    </row>
    <row r="293" spans="5:32" customFormat="1">
      <c r="E293" s="16"/>
      <c r="G293" s="20"/>
      <c r="H293" s="46"/>
      <c r="K293" s="52"/>
      <c r="S293" s="47"/>
      <c r="AF293" s="35"/>
    </row>
    <row r="294" spans="5:32" customFormat="1">
      <c r="E294" s="16"/>
      <c r="G294" s="20"/>
      <c r="H294" s="46"/>
      <c r="K294" s="52"/>
      <c r="S294" s="47"/>
      <c r="AF294" s="35"/>
    </row>
    <row r="295" spans="5:32" customFormat="1">
      <c r="E295" s="16"/>
      <c r="G295" s="20"/>
      <c r="H295" s="46"/>
      <c r="K295" s="52"/>
      <c r="S295" s="47"/>
      <c r="AF295" s="35"/>
    </row>
    <row r="296" spans="5:32" customFormat="1">
      <c r="E296" s="16"/>
      <c r="G296" s="20"/>
      <c r="H296" s="46"/>
      <c r="K296" s="52"/>
      <c r="S296" s="47"/>
      <c r="AF296" s="35"/>
    </row>
    <row r="297" spans="5:32" customFormat="1">
      <c r="E297" s="16"/>
      <c r="G297" s="20"/>
      <c r="H297" s="46"/>
      <c r="K297" s="52"/>
      <c r="S297" s="47"/>
      <c r="AF297" s="35"/>
    </row>
    <row r="298" spans="5:32" customFormat="1">
      <c r="E298" s="16"/>
      <c r="G298" s="20"/>
      <c r="H298" s="46"/>
      <c r="K298" s="52"/>
      <c r="S298" s="47"/>
      <c r="AF298" s="35"/>
    </row>
    <row r="299" spans="5:32" customFormat="1">
      <c r="E299" s="16"/>
      <c r="G299" s="20"/>
      <c r="H299" s="46"/>
      <c r="K299" s="52"/>
      <c r="S299" s="47"/>
      <c r="AF299" s="35"/>
    </row>
    <row r="300" spans="5:32" customFormat="1">
      <c r="E300" s="16"/>
      <c r="G300" s="20"/>
      <c r="H300" s="46"/>
      <c r="K300" s="52"/>
      <c r="S300" s="47"/>
      <c r="AF300" s="35"/>
    </row>
    <row r="301" spans="5:32" customFormat="1">
      <c r="E301" s="16"/>
      <c r="G301" s="20"/>
      <c r="H301" s="46"/>
      <c r="K301" s="52"/>
      <c r="S301" s="47"/>
      <c r="AF301" s="35"/>
    </row>
    <row r="302" spans="5:32" customFormat="1">
      <c r="E302" s="16"/>
      <c r="G302" s="20"/>
      <c r="H302" s="46"/>
      <c r="K302" s="52"/>
      <c r="S302" s="47"/>
      <c r="AF302" s="35"/>
    </row>
    <row r="303" spans="5:32" customFormat="1">
      <c r="E303" s="16"/>
      <c r="G303" s="20"/>
      <c r="H303" s="46"/>
      <c r="K303" s="52"/>
      <c r="S303" s="47"/>
      <c r="AF303" s="35"/>
    </row>
    <row r="304" spans="5:32" customFormat="1">
      <c r="E304" s="16"/>
      <c r="G304" s="20"/>
      <c r="H304" s="46"/>
      <c r="K304" s="52"/>
      <c r="S304" s="47"/>
      <c r="AF304" s="35"/>
    </row>
    <row r="305" spans="5:32" customFormat="1">
      <c r="E305" s="16"/>
      <c r="G305" s="20"/>
      <c r="H305" s="46"/>
      <c r="K305" s="52"/>
      <c r="S305" s="47"/>
      <c r="AF305" s="35"/>
    </row>
    <row r="306" spans="5:32" customFormat="1">
      <c r="E306" s="16"/>
      <c r="G306" s="20"/>
      <c r="H306" s="46"/>
      <c r="K306" s="52"/>
      <c r="S306" s="47"/>
      <c r="AF306" s="35"/>
    </row>
    <row r="307" spans="5:32" customFormat="1">
      <c r="E307" s="16"/>
      <c r="G307" s="20"/>
      <c r="H307" s="46"/>
      <c r="K307" s="52"/>
      <c r="S307" s="47"/>
      <c r="AF307" s="35"/>
    </row>
    <row r="308" spans="5:32" customFormat="1">
      <c r="E308" s="16"/>
      <c r="G308" s="20"/>
      <c r="H308" s="46"/>
      <c r="K308" s="52"/>
      <c r="S308" s="47"/>
      <c r="AF308" s="35"/>
    </row>
    <row r="309" spans="5:32" customFormat="1">
      <c r="E309" s="16"/>
      <c r="G309" s="20"/>
      <c r="H309" s="46"/>
      <c r="K309" s="52"/>
      <c r="S309" s="47"/>
      <c r="AF309" s="35"/>
    </row>
    <row r="310" spans="5:32" customFormat="1">
      <c r="E310" s="16"/>
      <c r="G310" s="20"/>
      <c r="H310" s="46"/>
      <c r="K310" s="52"/>
      <c r="S310" s="47"/>
      <c r="AF310" s="35"/>
    </row>
    <row r="311" spans="5:32" customFormat="1">
      <c r="E311" s="16"/>
      <c r="G311" s="20"/>
      <c r="H311" s="46"/>
      <c r="K311" s="52"/>
      <c r="S311" s="47"/>
      <c r="AF311" s="35"/>
    </row>
    <row r="312" spans="5:32" customFormat="1">
      <c r="E312" s="16"/>
      <c r="G312" s="20"/>
      <c r="H312" s="46"/>
      <c r="K312" s="52"/>
      <c r="S312" s="47"/>
      <c r="AF312" s="35"/>
    </row>
    <row r="313" spans="5:32" customFormat="1">
      <c r="E313" s="16"/>
      <c r="G313" s="20"/>
      <c r="H313" s="46"/>
      <c r="K313" s="52"/>
      <c r="S313" s="47"/>
      <c r="AF313" s="35"/>
    </row>
    <row r="314" spans="5:32" customFormat="1">
      <c r="E314" s="16"/>
      <c r="G314" s="20"/>
      <c r="H314" s="46"/>
      <c r="K314" s="52"/>
      <c r="S314" s="47"/>
      <c r="AF314" s="35"/>
    </row>
    <row r="315" spans="5:32" customFormat="1">
      <c r="E315" s="16"/>
      <c r="G315" s="20"/>
      <c r="H315" s="46"/>
      <c r="K315" s="52"/>
      <c r="S315" s="47"/>
      <c r="AF315" s="35"/>
    </row>
    <row r="316" spans="5:32" customFormat="1">
      <c r="E316" s="16"/>
      <c r="G316" s="20"/>
      <c r="H316" s="46"/>
      <c r="K316" s="52"/>
      <c r="S316" s="47"/>
      <c r="AF316" s="35"/>
    </row>
    <row r="317" spans="5:32" customFormat="1">
      <c r="E317" s="16"/>
      <c r="G317" s="20"/>
      <c r="H317" s="46"/>
      <c r="K317" s="52"/>
      <c r="S317" s="47"/>
      <c r="AF317" s="35"/>
    </row>
    <row r="318" spans="5:32" customFormat="1">
      <c r="E318" s="16"/>
      <c r="G318" s="20"/>
      <c r="H318" s="46"/>
      <c r="K318" s="52"/>
      <c r="S318" s="47"/>
      <c r="AF318" s="35"/>
    </row>
    <row r="319" spans="5:32" customFormat="1">
      <c r="E319" s="16"/>
      <c r="G319" s="20"/>
      <c r="H319" s="46"/>
      <c r="K319" s="52"/>
      <c r="S319" s="47"/>
      <c r="AF319" s="35"/>
    </row>
    <row r="320" spans="5:32" customFormat="1">
      <c r="E320" s="16"/>
      <c r="G320" s="20"/>
      <c r="H320" s="46"/>
      <c r="K320" s="52"/>
      <c r="S320" s="47"/>
      <c r="AF320" s="35"/>
    </row>
    <row r="321" spans="5:32" customFormat="1">
      <c r="E321" s="16"/>
      <c r="G321" s="20"/>
      <c r="H321" s="46"/>
      <c r="K321" s="52"/>
      <c r="S321" s="47"/>
      <c r="AF321" s="35"/>
    </row>
    <row r="322" spans="5:32" customFormat="1">
      <c r="E322" s="16"/>
      <c r="G322" s="20"/>
      <c r="H322" s="46"/>
      <c r="K322" s="52"/>
      <c r="S322" s="47"/>
      <c r="AF322" s="35"/>
    </row>
    <row r="323" spans="5:32" customFormat="1">
      <c r="E323" s="16"/>
      <c r="G323" s="20"/>
      <c r="H323" s="46"/>
      <c r="K323" s="52"/>
      <c r="S323" s="47"/>
      <c r="AF323" s="35"/>
    </row>
    <row r="324" spans="5:32" customFormat="1">
      <c r="E324" s="16"/>
      <c r="G324" s="20"/>
      <c r="H324" s="46"/>
      <c r="K324" s="52"/>
      <c r="S324" s="47"/>
      <c r="AF324" s="35"/>
    </row>
    <row r="325" spans="5:32" customFormat="1">
      <c r="E325" s="16"/>
      <c r="G325" s="20"/>
      <c r="H325" s="46"/>
      <c r="K325" s="52"/>
      <c r="S325" s="47"/>
      <c r="AF325" s="35"/>
    </row>
    <row r="326" spans="5:32" customFormat="1">
      <c r="E326" s="16"/>
      <c r="G326" s="20"/>
      <c r="H326" s="46"/>
      <c r="K326" s="52"/>
      <c r="S326" s="47"/>
      <c r="AF326" s="35"/>
    </row>
    <row r="327" spans="5:32" customFormat="1">
      <c r="E327" s="16"/>
      <c r="G327" s="20"/>
      <c r="H327" s="46"/>
      <c r="K327" s="52"/>
      <c r="S327" s="47"/>
      <c r="AF327" s="35"/>
    </row>
    <row r="328" spans="5:32" customFormat="1">
      <c r="E328" s="16"/>
      <c r="G328" s="20"/>
      <c r="H328" s="46"/>
      <c r="K328" s="52"/>
      <c r="S328" s="47"/>
      <c r="AF328" s="35"/>
    </row>
    <row r="329" spans="5:32" customFormat="1">
      <c r="E329" s="16"/>
      <c r="G329" s="20"/>
      <c r="H329" s="46"/>
      <c r="K329" s="52"/>
      <c r="S329" s="47"/>
      <c r="AF329" s="35"/>
    </row>
    <row r="330" spans="5:32" customFormat="1">
      <c r="E330" s="16"/>
      <c r="G330" s="20"/>
      <c r="H330" s="46"/>
      <c r="K330" s="52"/>
      <c r="S330" s="47"/>
      <c r="AF330" s="35"/>
    </row>
    <row r="331" spans="5:32" customFormat="1">
      <c r="E331" s="16"/>
      <c r="G331" s="20"/>
      <c r="H331" s="46"/>
      <c r="K331" s="52"/>
      <c r="S331" s="47"/>
      <c r="AF331" s="35"/>
    </row>
    <row r="332" spans="5:32" customFormat="1">
      <c r="E332" s="16"/>
      <c r="G332" s="20"/>
      <c r="H332" s="46"/>
      <c r="K332" s="52"/>
      <c r="S332" s="47"/>
      <c r="AF332" s="35"/>
    </row>
    <row r="333" spans="5:32" customFormat="1">
      <c r="E333" s="16"/>
      <c r="G333" s="20"/>
      <c r="H333" s="46"/>
      <c r="K333" s="52"/>
      <c r="S333" s="47"/>
      <c r="AF333" s="35"/>
    </row>
    <row r="334" spans="5:32" customFormat="1">
      <c r="E334" s="16"/>
      <c r="G334" s="20"/>
      <c r="H334" s="46"/>
      <c r="K334" s="52"/>
      <c r="S334" s="47"/>
      <c r="AF334" s="35"/>
    </row>
    <row r="335" spans="5:32" customFormat="1">
      <c r="E335" s="16"/>
      <c r="G335" s="20"/>
      <c r="H335" s="46"/>
      <c r="K335" s="52"/>
      <c r="S335" s="47"/>
      <c r="AF335" s="35"/>
    </row>
    <row r="336" spans="5:32" customFormat="1">
      <c r="E336" s="16"/>
      <c r="G336" s="20"/>
      <c r="H336" s="46"/>
      <c r="K336" s="52"/>
      <c r="S336" s="47"/>
      <c r="AF336" s="35"/>
    </row>
    <row r="337" spans="5:32" customFormat="1">
      <c r="E337" s="16"/>
      <c r="G337" s="20"/>
      <c r="H337" s="46"/>
      <c r="K337" s="52"/>
      <c r="S337" s="47"/>
      <c r="AF337" s="35"/>
    </row>
    <row r="338" spans="5:32" customFormat="1">
      <c r="E338" s="16"/>
      <c r="G338" s="20"/>
      <c r="H338" s="46"/>
      <c r="K338" s="52"/>
      <c r="S338" s="47"/>
      <c r="AF338" s="35"/>
    </row>
    <row r="339" spans="5:32" customFormat="1">
      <c r="E339" s="16"/>
      <c r="G339" s="20"/>
      <c r="H339" s="46"/>
      <c r="K339" s="52"/>
      <c r="S339" s="47"/>
      <c r="AF339" s="35"/>
    </row>
    <row r="340" spans="5:32" customFormat="1">
      <c r="E340" s="16"/>
      <c r="G340" s="20"/>
      <c r="H340" s="46"/>
      <c r="K340" s="52"/>
      <c r="S340" s="47"/>
      <c r="AF340" s="35"/>
    </row>
    <row r="341" spans="5:32" customFormat="1">
      <c r="E341" s="16"/>
      <c r="G341" s="20"/>
      <c r="H341" s="46"/>
      <c r="K341" s="52"/>
      <c r="S341" s="47"/>
      <c r="AF341" s="35"/>
    </row>
    <row r="342" spans="5:32" customFormat="1">
      <c r="E342" s="16"/>
      <c r="G342" s="20"/>
      <c r="H342" s="46"/>
      <c r="K342" s="52"/>
      <c r="S342" s="47"/>
      <c r="AF342" s="35"/>
    </row>
    <row r="343" spans="5:32" customFormat="1">
      <c r="E343" s="16"/>
      <c r="G343" s="20"/>
      <c r="H343" s="46"/>
      <c r="K343" s="52"/>
      <c r="S343" s="47"/>
      <c r="AF343" s="35"/>
    </row>
    <row r="344" spans="5:32" customFormat="1">
      <c r="E344" s="16"/>
      <c r="G344" s="20"/>
      <c r="H344" s="46"/>
      <c r="K344" s="52"/>
      <c r="S344" s="47"/>
      <c r="AF344" s="35"/>
    </row>
    <row r="345" spans="5:32" customFormat="1">
      <c r="E345" s="16"/>
      <c r="G345" s="20"/>
      <c r="H345" s="46"/>
      <c r="K345" s="52"/>
      <c r="S345" s="47"/>
      <c r="AF345" s="35"/>
    </row>
    <row r="346" spans="5:32" customFormat="1">
      <c r="E346" s="16"/>
      <c r="G346" s="20"/>
      <c r="H346" s="46"/>
      <c r="K346" s="52"/>
      <c r="S346" s="47"/>
      <c r="AF346" s="35"/>
    </row>
    <row r="347" spans="5:32" customFormat="1">
      <c r="E347" s="16"/>
      <c r="G347" s="20"/>
      <c r="H347" s="46"/>
      <c r="K347" s="52"/>
      <c r="S347" s="47"/>
      <c r="AF347" s="35"/>
    </row>
    <row r="348" spans="5:32" customFormat="1">
      <c r="E348" s="16"/>
      <c r="G348" s="20"/>
      <c r="H348" s="46"/>
      <c r="K348" s="52"/>
      <c r="S348" s="47"/>
      <c r="AF348" s="35"/>
    </row>
    <row r="349" spans="5:32" customFormat="1">
      <c r="E349" s="16"/>
      <c r="G349" s="20"/>
      <c r="H349" s="46"/>
      <c r="K349" s="52"/>
      <c r="S349" s="47"/>
      <c r="AF349" s="35"/>
    </row>
    <row r="350" spans="5:32" customFormat="1">
      <c r="E350" s="16"/>
      <c r="G350" s="20"/>
      <c r="H350" s="46"/>
      <c r="K350" s="52"/>
      <c r="S350" s="47"/>
      <c r="AF350" s="35"/>
    </row>
    <row r="351" spans="5:32" customFormat="1">
      <c r="E351" s="16"/>
      <c r="G351" s="20"/>
      <c r="H351" s="46"/>
      <c r="K351" s="52"/>
      <c r="S351" s="47"/>
      <c r="AF351" s="35"/>
    </row>
    <row r="352" spans="5:32" customFormat="1">
      <c r="E352" s="16"/>
      <c r="G352" s="20"/>
      <c r="H352" s="46"/>
      <c r="K352" s="52"/>
      <c r="S352" s="47"/>
      <c r="AF352" s="35"/>
    </row>
    <row r="353" spans="5:32" customFormat="1">
      <c r="E353" s="16"/>
      <c r="G353" s="20"/>
      <c r="H353" s="46"/>
      <c r="K353" s="52"/>
      <c r="S353" s="47"/>
      <c r="AF353" s="35"/>
    </row>
    <row r="354" spans="5:32" customFormat="1">
      <c r="E354" s="16"/>
      <c r="G354" s="20"/>
      <c r="H354" s="46"/>
      <c r="K354" s="52"/>
      <c r="S354" s="47"/>
      <c r="AF354" s="35"/>
    </row>
    <row r="355" spans="5:32" customFormat="1">
      <c r="E355" s="16"/>
      <c r="G355" s="20"/>
      <c r="H355" s="46"/>
      <c r="K355" s="52"/>
      <c r="S355" s="47"/>
      <c r="AF355" s="35"/>
    </row>
    <row r="356" spans="5:32" customFormat="1">
      <c r="E356" s="16"/>
      <c r="G356" s="20"/>
      <c r="H356" s="46"/>
      <c r="K356" s="52"/>
      <c r="S356" s="47"/>
      <c r="AF356" s="35"/>
    </row>
    <row r="357" spans="5:32" customFormat="1">
      <c r="E357" s="16"/>
      <c r="G357" s="20"/>
      <c r="H357" s="46"/>
      <c r="K357" s="52"/>
      <c r="S357" s="47"/>
      <c r="AF357" s="35"/>
    </row>
    <row r="358" spans="5:32" customFormat="1">
      <c r="E358" s="16"/>
      <c r="G358" s="20"/>
      <c r="H358" s="46"/>
      <c r="K358" s="52"/>
      <c r="S358" s="47"/>
      <c r="AF358" s="35"/>
    </row>
    <row r="359" spans="5:32" customFormat="1">
      <c r="E359" s="16"/>
      <c r="G359" s="20"/>
      <c r="H359" s="46"/>
      <c r="K359" s="52"/>
      <c r="S359" s="47"/>
      <c r="AF359" s="35"/>
    </row>
    <row r="360" spans="5:32" customFormat="1">
      <c r="E360" s="16"/>
      <c r="G360" s="20"/>
      <c r="H360" s="46"/>
      <c r="K360" s="52"/>
      <c r="S360" s="47"/>
      <c r="AF360" s="35"/>
    </row>
    <row r="361" spans="5:32" customFormat="1">
      <c r="E361" s="16"/>
      <c r="G361" s="20"/>
      <c r="H361" s="46"/>
      <c r="K361" s="52"/>
      <c r="S361" s="47"/>
      <c r="AF361" s="35"/>
    </row>
    <row r="362" spans="5:32" customFormat="1">
      <c r="E362" s="16"/>
      <c r="G362" s="20"/>
      <c r="H362" s="46"/>
      <c r="K362" s="52"/>
      <c r="S362" s="47"/>
      <c r="AF362" s="35"/>
    </row>
    <row r="363" spans="5:32" customFormat="1">
      <c r="E363" s="16"/>
      <c r="G363" s="20"/>
      <c r="H363" s="46"/>
      <c r="K363" s="52"/>
      <c r="S363" s="47"/>
      <c r="AF363" s="35"/>
    </row>
    <row r="364" spans="5:32" customFormat="1">
      <c r="E364" s="16"/>
      <c r="G364" s="20"/>
      <c r="H364" s="46"/>
      <c r="K364" s="52"/>
      <c r="S364" s="47"/>
      <c r="AF364" s="35"/>
    </row>
    <row r="365" spans="5:32" customFormat="1">
      <c r="E365" s="16"/>
      <c r="G365" s="20"/>
      <c r="H365" s="46"/>
      <c r="K365" s="52"/>
      <c r="S365" s="47"/>
      <c r="AF365" s="35"/>
    </row>
    <row r="366" spans="5:32" customFormat="1">
      <c r="E366" s="16"/>
      <c r="G366" s="20"/>
      <c r="H366" s="46"/>
      <c r="K366" s="52"/>
      <c r="S366" s="47"/>
      <c r="AF366" s="35"/>
    </row>
    <row r="367" spans="5:32" customFormat="1">
      <c r="E367" s="16"/>
      <c r="G367" s="20"/>
      <c r="H367" s="46"/>
      <c r="K367" s="52"/>
      <c r="S367" s="47"/>
      <c r="AF367" s="35"/>
    </row>
    <row r="368" spans="5:32" customFormat="1">
      <c r="E368" s="16"/>
      <c r="G368" s="20"/>
      <c r="H368" s="46"/>
      <c r="K368" s="52"/>
      <c r="S368" s="47"/>
      <c r="AF368" s="35"/>
    </row>
    <row r="369" spans="5:32" customFormat="1">
      <c r="E369" s="16"/>
      <c r="G369" s="20"/>
      <c r="H369" s="46"/>
      <c r="K369" s="52"/>
      <c r="S369" s="47"/>
      <c r="AF369" s="35"/>
    </row>
    <row r="370" spans="5:32" customFormat="1">
      <c r="E370" s="16"/>
      <c r="G370" s="20"/>
      <c r="H370" s="46"/>
      <c r="K370" s="52"/>
      <c r="S370" s="47"/>
      <c r="AF370" s="35"/>
    </row>
    <row r="371" spans="5:32" customFormat="1">
      <c r="E371" s="16"/>
      <c r="G371" s="20"/>
      <c r="H371" s="46"/>
      <c r="K371" s="52"/>
      <c r="S371" s="47"/>
      <c r="AF371" s="35"/>
    </row>
    <row r="372" spans="5:32" customFormat="1">
      <c r="E372" s="16"/>
      <c r="G372" s="20"/>
      <c r="H372" s="46"/>
      <c r="K372" s="52"/>
      <c r="S372" s="47"/>
      <c r="AF372" s="35"/>
    </row>
    <row r="373" spans="5:32" customFormat="1">
      <c r="E373" s="16"/>
      <c r="G373" s="20"/>
      <c r="H373" s="46"/>
      <c r="K373" s="52"/>
      <c r="S373" s="47"/>
      <c r="AF373" s="35"/>
    </row>
    <row r="374" spans="5:32" customFormat="1">
      <c r="E374" s="16"/>
      <c r="G374" s="20"/>
      <c r="H374" s="46"/>
      <c r="K374" s="52"/>
      <c r="S374" s="47"/>
      <c r="AF374" s="35"/>
    </row>
    <row r="375" spans="5:32" customFormat="1">
      <c r="E375" s="16"/>
      <c r="G375" s="20"/>
      <c r="H375" s="46"/>
      <c r="K375" s="52"/>
      <c r="S375" s="47"/>
      <c r="AF375" s="35"/>
    </row>
    <row r="376" spans="5:32" customFormat="1">
      <c r="E376" s="16"/>
      <c r="G376" s="20"/>
      <c r="H376" s="46"/>
      <c r="K376" s="52"/>
      <c r="S376" s="47"/>
      <c r="AF376" s="35"/>
    </row>
    <row r="377" spans="5:32" customFormat="1">
      <c r="E377" s="16"/>
      <c r="G377" s="20"/>
      <c r="H377" s="46"/>
      <c r="K377" s="52"/>
      <c r="S377" s="47"/>
      <c r="AF377" s="35"/>
    </row>
    <row r="378" spans="5:32" customFormat="1">
      <c r="E378" s="16"/>
      <c r="G378" s="20"/>
      <c r="H378" s="46"/>
      <c r="K378" s="52"/>
      <c r="S378" s="47"/>
      <c r="AF378" s="35"/>
    </row>
    <row r="379" spans="5:32" customFormat="1">
      <c r="E379" s="16"/>
      <c r="G379" s="20"/>
      <c r="H379" s="46"/>
      <c r="K379" s="52"/>
      <c r="S379" s="47"/>
      <c r="AF379" s="35"/>
    </row>
    <row r="380" spans="5:32" customFormat="1">
      <c r="E380" s="16"/>
      <c r="G380" s="20"/>
      <c r="H380" s="46"/>
      <c r="K380" s="52"/>
      <c r="S380" s="47"/>
      <c r="AF380" s="35"/>
    </row>
    <row r="381" spans="5:32" customFormat="1">
      <c r="E381" s="16"/>
      <c r="G381" s="20"/>
      <c r="H381" s="46"/>
      <c r="K381" s="52"/>
      <c r="S381" s="47"/>
      <c r="AF381" s="35"/>
    </row>
    <row r="382" spans="5:32" customFormat="1">
      <c r="E382" s="16"/>
      <c r="G382" s="20"/>
      <c r="H382" s="46"/>
      <c r="K382" s="52"/>
      <c r="S382" s="47"/>
      <c r="AF382" s="35"/>
    </row>
    <row r="383" spans="5:32" customFormat="1">
      <c r="E383" s="16"/>
      <c r="G383" s="20"/>
      <c r="H383" s="46"/>
      <c r="K383" s="52"/>
      <c r="S383" s="47"/>
      <c r="AF383" s="35"/>
    </row>
    <row r="384" spans="5:32" customFormat="1">
      <c r="E384" s="16"/>
      <c r="G384" s="20"/>
      <c r="H384" s="46"/>
      <c r="K384" s="52"/>
      <c r="S384" s="47"/>
      <c r="AF384" s="35"/>
    </row>
    <row r="385" spans="5:32" customFormat="1">
      <c r="E385" s="16"/>
      <c r="G385" s="20"/>
      <c r="H385" s="46"/>
      <c r="K385" s="52"/>
      <c r="S385" s="47"/>
      <c r="AF385" s="35"/>
    </row>
    <row r="386" spans="5:32" customFormat="1">
      <c r="E386" s="16"/>
      <c r="G386" s="20"/>
      <c r="H386" s="46"/>
      <c r="K386" s="52"/>
      <c r="S386" s="47"/>
      <c r="AF386" s="35"/>
    </row>
    <row r="387" spans="5:32" customFormat="1">
      <c r="E387" s="16"/>
      <c r="G387" s="20"/>
      <c r="H387" s="46"/>
      <c r="K387" s="52"/>
      <c r="S387" s="47"/>
      <c r="AF387" s="35"/>
    </row>
    <row r="388" spans="5:32" customFormat="1">
      <c r="E388" s="16"/>
      <c r="G388" s="20"/>
      <c r="H388" s="46"/>
      <c r="K388" s="52"/>
      <c r="S388" s="47"/>
      <c r="AF388" s="35"/>
    </row>
    <row r="389" spans="5:32" customFormat="1">
      <c r="E389" s="16"/>
      <c r="G389" s="20"/>
      <c r="H389" s="46"/>
      <c r="K389" s="52"/>
      <c r="S389" s="47"/>
      <c r="AF389" s="35"/>
    </row>
    <row r="390" spans="5:32" customFormat="1">
      <c r="E390" s="16"/>
      <c r="G390" s="20"/>
      <c r="H390" s="46"/>
      <c r="K390" s="52"/>
      <c r="S390" s="47"/>
      <c r="AF390" s="35"/>
    </row>
    <row r="391" spans="5:32" customFormat="1">
      <c r="E391" s="16"/>
      <c r="G391" s="20"/>
      <c r="H391" s="46"/>
      <c r="K391" s="52"/>
      <c r="S391" s="47"/>
      <c r="AF391" s="35"/>
    </row>
    <row r="392" spans="5:32" customFormat="1">
      <c r="E392" s="16"/>
      <c r="G392" s="20"/>
      <c r="H392" s="46"/>
      <c r="K392" s="52"/>
      <c r="S392" s="47"/>
      <c r="AF392" s="35"/>
    </row>
    <row r="393" spans="5:32" customFormat="1">
      <c r="E393" s="16"/>
      <c r="G393" s="20"/>
      <c r="H393" s="46"/>
      <c r="K393" s="52"/>
      <c r="S393" s="47"/>
      <c r="AF393" s="35"/>
    </row>
    <row r="394" spans="5:32" customFormat="1">
      <c r="E394" s="16"/>
      <c r="G394" s="20"/>
      <c r="H394" s="46"/>
      <c r="K394" s="52"/>
      <c r="S394" s="47"/>
      <c r="AF394" s="35"/>
    </row>
    <row r="395" spans="5:32" customFormat="1">
      <c r="E395" s="16"/>
      <c r="G395" s="20"/>
      <c r="H395" s="46"/>
      <c r="K395" s="52"/>
      <c r="S395" s="47"/>
      <c r="AF395" s="35"/>
    </row>
    <row r="396" spans="5:32" customFormat="1">
      <c r="E396" s="16"/>
      <c r="G396" s="20"/>
      <c r="H396" s="46"/>
      <c r="K396" s="52"/>
      <c r="S396" s="47"/>
      <c r="AF396" s="35"/>
    </row>
    <row r="397" spans="5:32" customFormat="1">
      <c r="E397" s="16"/>
      <c r="G397" s="20"/>
      <c r="H397" s="46"/>
      <c r="K397" s="52"/>
      <c r="S397" s="47"/>
      <c r="AF397" s="35"/>
    </row>
    <row r="398" spans="5:32" customFormat="1">
      <c r="E398" s="16"/>
      <c r="G398" s="20"/>
      <c r="H398" s="46"/>
      <c r="K398" s="52"/>
      <c r="S398" s="47"/>
      <c r="AF398" s="35"/>
    </row>
    <row r="399" spans="5:32" customFormat="1">
      <c r="E399" s="16"/>
      <c r="G399" s="20"/>
      <c r="H399" s="46"/>
      <c r="K399" s="52"/>
      <c r="S399" s="47"/>
      <c r="AF399" s="35"/>
    </row>
    <row r="400" spans="5:32" customFormat="1">
      <c r="E400" s="16"/>
      <c r="G400" s="20"/>
      <c r="H400" s="46"/>
      <c r="K400" s="52"/>
      <c r="S400" s="47"/>
      <c r="AF400" s="35"/>
    </row>
    <row r="401" spans="5:32" customFormat="1">
      <c r="E401" s="16"/>
      <c r="G401" s="20"/>
      <c r="H401" s="46"/>
      <c r="K401" s="52"/>
      <c r="S401" s="47"/>
      <c r="AF401" s="35"/>
    </row>
    <row r="402" spans="5:32" customFormat="1">
      <c r="E402" s="16"/>
      <c r="G402" s="20"/>
      <c r="H402" s="46"/>
      <c r="K402" s="52"/>
      <c r="S402" s="47"/>
      <c r="AF402" s="35"/>
    </row>
    <row r="403" spans="5:32" customFormat="1">
      <c r="E403" s="16"/>
      <c r="G403" s="20"/>
      <c r="H403" s="46"/>
      <c r="K403" s="52"/>
      <c r="S403" s="47"/>
      <c r="AF403" s="35"/>
    </row>
    <row r="404" spans="5:32" customFormat="1">
      <c r="E404" s="16"/>
      <c r="G404" s="20"/>
      <c r="H404" s="46"/>
      <c r="K404" s="52"/>
      <c r="S404" s="47"/>
      <c r="AF404" s="35"/>
    </row>
    <row r="405" spans="5:32" customFormat="1">
      <c r="E405" s="16"/>
      <c r="G405" s="20"/>
      <c r="H405" s="46"/>
      <c r="K405" s="52"/>
      <c r="S405" s="47"/>
      <c r="AF405" s="35"/>
    </row>
    <row r="406" spans="5:32" customFormat="1">
      <c r="E406" s="16"/>
      <c r="G406" s="20"/>
      <c r="H406" s="46"/>
      <c r="K406" s="52"/>
      <c r="S406" s="47"/>
      <c r="AF406" s="35"/>
    </row>
    <row r="407" spans="5:32" customFormat="1">
      <c r="E407" s="16"/>
      <c r="G407" s="20"/>
      <c r="H407" s="46"/>
      <c r="K407" s="52"/>
      <c r="S407" s="47"/>
      <c r="AF407" s="35"/>
    </row>
    <row r="408" spans="5:32" customFormat="1">
      <c r="E408" s="16"/>
      <c r="G408" s="20"/>
      <c r="H408" s="46"/>
      <c r="K408" s="52"/>
      <c r="S408" s="47"/>
      <c r="AF408" s="35"/>
    </row>
    <row r="409" spans="5:32" customFormat="1">
      <c r="E409" s="16"/>
      <c r="G409" s="20"/>
      <c r="H409" s="46"/>
      <c r="K409" s="52"/>
      <c r="S409" s="47"/>
      <c r="AF409" s="35"/>
    </row>
    <row r="410" spans="5:32" customFormat="1">
      <c r="E410" s="16"/>
      <c r="G410" s="20"/>
      <c r="H410" s="46"/>
      <c r="K410" s="52"/>
      <c r="S410" s="47"/>
      <c r="AF410" s="35"/>
    </row>
    <row r="411" spans="5:32" customFormat="1">
      <c r="E411" s="16"/>
      <c r="G411" s="20"/>
      <c r="H411" s="46"/>
      <c r="K411" s="52"/>
      <c r="S411" s="47"/>
      <c r="AF411" s="35"/>
    </row>
    <row r="412" spans="5:32" customFormat="1">
      <c r="E412" s="16"/>
      <c r="G412" s="20"/>
      <c r="H412" s="46"/>
      <c r="K412" s="52"/>
      <c r="S412" s="47"/>
      <c r="AF412" s="35"/>
    </row>
    <row r="413" spans="5:32" customFormat="1">
      <c r="E413" s="16"/>
      <c r="G413" s="20"/>
      <c r="H413" s="46"/>
      <c r="K413" s="52"/>
      <c r="S413" s="47"/>
      <c r="AF413" s="35"/>
    </row>
    <row r="414" spans="5:32" customFormat="1">
      <c r="E414" s="16"/>
      <c r="G414" s="20"/>
      <c r="H414" s="46"/>
      <c r="K414" s="52"/>
      <c r="S414" s="47"/>
      <c r="AF414" s="35"/>
    </row>
    <row r="415" spans="5:32" customFormat="1">
      <c r="E415" s="16"/>
      <c r="G415" s="20"/>
      <c r="H415" s="46"/>
      <c r="K415" s="52"/>
      <c r="S415" s="47"/>
      <c r="AF415" s="35"/>
    </row>
    <row r="416" spans="5:32" customFormat="1">
      <c r="E416" s="16"/>
      <c r="G416" s="20"/>
      <c r="H416" s="46"/>
      <c r="K416" s="52"/>
      <c r="S416" s="47"/>
      <c r="AF416" s="35"/>
    </row>
    <row r="417" spans="5:32" customFormat="1">
      <c r="E417" s="16"/>
      <c r="G417" s="20"/>
      <c r="H417" s="46"/>
      <c r="K417" s="52"/>
      <c r="S417" s="47"/>
      <c r="AF417" s="35"/>
    </row>
    <row r="418" spans="5:32" customFormat="1">
      <c r="E418" s="16"/>
      <c r="G418" s="20"/>
      <c r="H418" s="46"/>
      <c r="K418" s="52"/>
      <c r="S418" s="47"/>
      <c r="AF418" s="35"/>
    </row>
    <row r="419" spans="5:32" customFormat="1">
      <c r="E419" s="16"/>
      <c r="G419" s="20"/>
      <c r="H419" s="46"/>
      <c r="K419" s="52"/>
      <c r="S419" s="47"/>
      <c r="AF419" s="35"/>
    </row>
    <row r="420" spans="5:32" customFormat="1">
      <c r="E420" s="16"/>
      <c r="G420" s="20"/>
      <c r="H420" s="46"/>
      <c r="K420" s="52"/>
      <c r="S420" s="47"/>
      <c r="AF420" s="35"/>
    </row>
    <row r="421" spans="5:32" customFormat="1">
      <c r="E421" s="16"/>
      <c r="G421" s="20"/>
      <c r="H421" s="46"/>
      <c r="K421" s="52"/>
      <c r="S421" s="47"/>
      <c r="AF421" s="35"/>
    </row>
    <row r="422" spans="5:32" customFormat="1">
      <c r="E422" s="16"/>
      <c r="G422" s="20"/>
      <c r="H422" s="46"/>
      <c r="K422" s="52"/>
      <c r="S422" s="47"/>
      <c r="AF422" s="35"/>
    </row>
    <row r="423" spans="5:32" customFormat="1">
      <c r="E423" s="16"/>
      <c r="G423" s="20"/>
      <c r="H423" s="46"/>
      <c r="K423" s="52"/>
      <c r="S423" s="47"/>
      <c r="AF423" s="35"/>
    </row>
    <row r="424" spans="5:32" customFormat="1">
      <c r="E424" s="16"/>
      <c r="G424" s="20"/>
      <c r="H424" s="46"/>
      <c r="K424" s="52"/>
      <c r="S424" s="47"/>
      <c r="AF424" s="35"/>
    </row>
    <row r="425" spans="5:32" customFormat="1">
      <c r="E425" s="16"/>
      <c r="G425" s="20"/>
      <c r="H425" s="46"/>
      <c r="K425" s="52"/>
      <c r="S425" s="47"/>
      <c r="AF425" s="35"/>
    </row>
    <row r="426" spans="5:32" customFormat="1">
      <c r="E426" s="16"/>
      <c r="G426" s="20"/>
      <c r="H426" s="46"/>
      <c r="K426" s="52"/>
      <c r="S426" s="47"/>
      <c r="AF426" s="35"/>
    </row>
    <row r="427" spans="5:32" customFormat="1">
      <c r="E427" s="16"/>
      <c r="G427" s="20"/>
      <c r="H427" s="46"/>
      <c r="K427" s="52"/>
      <c r="S427" s="47"/>
      <c r="AF427" s="35"/>
    </row>
    <row r="428" spans="5:32" customFormat="1">
      <c r="E428" s="16"/>
      <c r="G428" s="20"/>
      <c r="H428" s="46"/>
      <c r="K428" s="52"/>
      <c r="S428" s="47"/>
      <c r="AF428" s="35"/>
    </row>
    <row r="429" spans="5:32" customFormat="1">
      <c r="E429" s="16"/>
      <c r="G429" s="20"/>
      <c r="H429" s="46"/>
      <c r="K429" s="52"/>
      <c r="S429" s="47"/>
      <c r="AF429" s="35"/>
    </row>
    <row r="430" spans="5:32" customFormat="1">
      <c r="E430" s="16"/>
      <c r="G430" s="20"/>
      <c r="H430" s="46"/>
      <c r="K430" s="52"/>
      <c r="S430" s="47"/>
      <c r="AF430" s="35"/>
    </row>
    <row r="431" spans="5:32" customFormat="1">
      <c r="E431" s="16"/>
      <c r="G431" s="20"/>
      <c r="H431" s="46"/>
      <c r="K431" s="52"/>
      <c r="S431" s="47"/>
      <c r="AF431" s="35"/>
    </row>
    <row r="432" spans="5:32" customFormat="1">
      <c r="E432" s="16"/>
      <c r="G432" s="20"/>
      <c r="H432" s="46"/>
      <c r="K432" s="52"/>
      <c r="S432" s="47"/>
      <c r="AF432" s="35"/>
    </row>
    <row r="433" spans="5:32" customFormat="1">
      <c r="E433" s="16"/>
      <c r="G433" s="20"/>
      <c r="H433" s="46"/>
      <c r="K433" s="52"/>
      <c r="S433" s="47"/>
      <c r="AF433" s="35"/>
    </row>
    <row r="434" spans="5:32" customFormat="1">
      <c r="E434" s="16"/>
      <c r="G434" s="20"/>
      <c r="H434" s="46"/>
      <c r="K434" s="52"/>
      <c r="S434" s="47"/>
      <c r="AF434" s="35"/>
    </row>
    <row r="435" spans="5:32" customFormat="1">
      <c r="E435" s="16"/>
      <c r="G435" s="20"/>
      <c r="H435" s="46"/>
      <c r="K435" s="52"/>
      <c r="S435" s="47"/>
      <c r="AF435" s="35"/>
    </row>
    <row r="436" spans="5:32" customFormat="1">
      <c r="E436" s="16"/>
      <c r="G436" s="20"/>
      <c r="H436" s="46"/>
      <c r="K436" s="52"/>
      <c r="S436" s="47"/>
      <c r="AF436" s="35"/>
    </row>
    <row r="437" spans="5:32" customFormat="1">
      <c r="E437" s="16"/>
      <c r="G437" s="20"/>
      <c r="H437" s="46"/>
      <c r="K437" s="52"/>
      <c r="S437" s="47"/>
      <c r="AF437" s="35"/>
    </row>
    <row r="438" spans="5:32" customFormat="1">
      <c r="E438" s="16"/>
      <c r="G438" s="20"/>
      <c r="H438" s="46"/>
      <c r="K438" s="52"/>
      <c r="S438" s="47"/>
      <c r="AF438" s="35"/>
    </row>
    <row r="439" spans="5:32" customFormat="1">
      <c r="E439" s="16"/>
      <c r="G439" s="20"/>
      <c r="H439" s="46"/>
      <c r="K439" s="52"/>
      <c r="S439" s="47"/>
      <c r="AF439" s="35"/>
    </row>
    <row r="440" spans="5:32" customFormat="1">
      <c r="E440" s="16"/>
      <c r="G440" s="20"/>
      <c r="H440" s="46"/>
      <c r="K440" s="52"/>
      <c r="S440" s="47"/>
      <c r="AF440" s="35"/>
    </row>
    <row r="441" spans="5:32" customFormat="1">
      <c r="E441" s="16"/>
      <c r="G441" s="20"/>
      <c r="H441" s="46"/>
      <c r="K441" s="52"/>
      <c r="S441" s="47"/>
      <c r="AF441" s="35"/>
    </row>
    <row r="442" spans="5:32" customFormat="1">
      <c r="E442" s="16"/>
      <c r="G442" s="20"/>
      <c r="H442" s="46"/>
      <c r="K442" s="52"/>
      <c r="S442" s="47"/>
      <c r="AF442" s="35"/>
    </row>
    <row r="443" spans="5:32" customFormat="1">
      <c r="E443" s="16"/>
      <c r="G443" s="20"/>
      <c r="H443" s="46"/>
      <c r="K443" s="52"/>
      <c r="S443" s="47"/>
      <c r="AF443" s="35"/>
    </row>
    <row r="444" spans="5:32" customFormat="1">
      <c r="E444" s="16"/>
      <c r="G444" s="20"/>
      <c r="H444" s="46"/>
      <c r="K444" s="52"/>
      <c r="S444" s="47"/>
      <c r="AF444" s="35"/>
    </row>
    <row r="445" spans="5:32" customFormat="1">
      <c r="E445" s="16"/>
      <c r="G445" s="20"/>
      <c r="H445" s="46"/>
      <c r="K445" s="52"/>
      <c r="S445" s="47"/>
      <c r="AF445" s="35"/>
    </row>
    <row r="446" spans="5:32" customFormat="1">
      <c r="E446" s="16"/>
      <c r="G446" s="20"/>
      <c r="H446" s="46"/>
      <c r="K446" s="52"/>
      <c r="S446" s="47"/>
      <c r="AF446" s="35"/>
    </row>
    <row r="447" spans="5:32" customFormat="1">
      <c r="E447" s="16"/>
      <c r="G447" s="20"/>
      <c r="H447" s="46"/>
      <c r="K447" s="52"/>
      <c r="S447" s="47"/>
      <c r="AF447" s="35"/>
    </row>
    <row r="448" spans="5:32" customFormat="1">
      <c r="E448" s="16"/>
      <c r="G448" s="20"/>
      <c r="H448" s="46"/>
      <c r="K448" s="52"/>
      <c r="S448" s="47"/>
      <c r="AF448" s="35"/>
    </row>
    <row r="449" spans="5:32" customFormat="1">
      <c r="E449" s="16"/>
      <c r="G449" s="20"/>
      <c r="H449" s="46"/>
      <c r="K449" s="52"/>
      <c r="S449" s="47"/>
      <c r="AF449" s="35"/>
    </row>
    <row r="450" spans="5:32" customFormat="1">
      <c r="E450" s="16"/>
      <c r="G450" s="20"/>
      <c r="H450" s="46"/>
      <c r="K450" s="52"/>
      <c r="S450" s="47"/>
      <c r="AF450" s="35"/>
    </row>
    <row r="451" spans="5:32" customFormat="1">
      <c r="E451" s="16"/>
      <c r="G451" s="20"/>
      <c r="H451" s="46"/>
      <c r="K451" s="52"/>
      <c r="S451" s="47"/>
      <c r="AF451" s="35"/>
    </row>
    <row r="452" spans="5:32" customFormat="1">
      <c r="E452" s="16"/>
      <c r="G452" s="20"/>
      <c r="H452" s="46"/>
      <c r="K452" s="52"/>
      <c r="S452" s="47"/>
      <c r="AF452" s="35"/>
    </row>
    <row r="453" spans="5:32" customFormat="1">
      <c r="E453" s="16"/>
      <c r="G453" s="20"/>
      <c r="H453" s="46"/>
      <c r="K453" s="52"/>
      <c r="S453" s="47"/>
      <c r="AF453" s="35"/>
    </row>
    <row r="454" spans="5:32" customFormat="1">
      <c r="E454" s="16"/>
      <c r="G454" s="20"/>
      <c r="H454" s="46"/>
      <c r="K454" s="52"/>
      <c r="S454" s="47"/>
      <c r="AF454" s="35"/>
    </row>
    <row r="455" spans="5:32" customFormat="1">
      <c r="E455" s="16"/>
      <c r="G455" s="20"/>
      <c r="H455" s="46"/>
      <c r="K455" s="52"/>
      <c r="S455" s="47"/>
      <c r="AF455" s="35"/>
    </row>
    <row r="456" spans="5:32" customFormat="1">
      <c r="E456" s="16"/>
      <c r="G456" s="20"/>
      <c r="H456" s="46"/>
      <c r="K456" s="52"/>
      <c r="S456" s="47"/>
      <c r="AF456" s="35"/>
    </row>
    <row r="457" spans="5:32" customFormat="1">
      <c r="E457" s="16"/>
      <c r="G457" s="20"/>
      <c r="H457" s="46"/>
      <c r="K457" s="52"/>
      <c r="S457" s="47"/>
      <c r="AF457" s="35"/>
    </row>
    <row r="458" spans="5:32" customFormat="1">
      <c r="E458" s="16"/>
      <c r="G458" s="20"/>
      <c r="H458" s="46"/>
      <c r="K458" s="52"/>
      <c r="S458" s="47"/>
      <c r="AF458" s="35"/>
    </row>
    <row r="459" spans="5:32" customFormat="1">
      <c r="E459" s="16"/>
      <c r="G459" s="20"/>
      <c r="H459" s="46"/>
      <c r="K459" s="52"/>
      <c r="S459" s="47"/>
      <c r="AF459" s="35"/>
    </row>
    <row r="460" spans="5:32" customFormat="1">
      <c r="E460" s="16"/>
      <c r="G460" s="20"/>
      <c r="H460" s="46"/>
      <c r="K460" s="52"/>
      <c r="S460" s="47"/>
      <c r="AF460" s="35"/>
    </row>
    <row r="461" spans="5:32" customFormat="1">
      <c r="E461" s="16"/>
      <c r="G461" s="20"/>
      <c r="H461" s="46"/>
      <c r="K461" s="52"/>
      <c r="S461" s="47"/>
      <c r="AF461" s="35"/>
    </row>
    <row r="462" spans="5:32" customFormat="1">
      <c r="E462" s="16"/>
      <c r="G462" s="20"/>
      <c r="H462" s="46"/>
      <c r="K462" s="52"/>
      <c r="S462" s="47"/>
      <c r="AF462" s="35"/>
    </row>
    <row r="463" spans="5:32" customFormat="1">
      <c r="E463" s="16"/>
      <c r="G463" s="20"/>
      <c r="H463" s="46"/>
      <c r="K463" s="52"/>
      <c r="S463" s="47"/>
      <c r="AF463" s="35"/>
    </row>
    <row r="464" spans="5:32" customFormat="1">
      <c r="E464" s="16"/>
      <c r="G464" s="20"/>
      <c r="H464" s="46"/>
      <c r="K464" s="52"/>
      <c r="S464" s="47"/>
      <c r="AF464" s="35"/>
    </row>
    <row r="465" spans="5:32" customFormat="1">
      <c r="E465" s="16"/>
      <c r="G465" s="20"/>
      <c r="H465" s="46"/>
      <c r="K465" s="52"/>
      <c r="S465" s="47"/>
      <c r="AF465" s="35"/>
    </row>
    <row r="466" spans="5:32" customFormat="1">
      <c r="E466" s="16"/>
      <c r="G466" s="20"/>
      <c r="H466" s="46"/>
      <c r="K466" s="52"/>
      <c r="S466" s="47"/>
      <c r="AF466" s="35"/>
    </row>
    <row r="467" spans="5:32" customFormat="1">
      <c r="E467" s="16"/>
      <c r="G467" s="20"/>
      <c r="H467" s="46"/>
      <c r="K467" s="52"/>
      <c r="S467" s="47"/>
      <c r="AF467" s="35"/>
    </row>
    <row r="468" spans="5:32" customFormat="1">
      <c r="E468" s="16"/>
      <c r="G468" s="20"/>
      <c r="H468" s="46"/>
      <c r="K468" s="52"/>
      <c r="S468" s="47"/>
      <c r="AF468" s="35"/>
    </row>
    <row r="469" spans="5:32" customFormat="1">
      <c r="E469" s="16"/>
      <c r="G469" s="20"/>
      <c r="H469" s="46"/>
      <c r="K469" s="52"/>
      <c r="S469" s="47"/>
      <c r="AF469" s="35"/>
    </row>
    <row r="470" spans="5:32" customFormat="1">
      <c r="E470" s="16"/>
      <c r="G470" s="20"/>
      <c r="H470" s="46"/>
      <c r="K470" s="52"/>
      <c r="S470" s="47"/>
      <c r="AF470" s="35"/>
    </row>
    <row r="471" spans="5:32" customFormat="1">
      <c r="E471" s="16"/>
      <c r="G471" s="20"/>
      <c r="H471" s="46"/>
      <c r="K471" s="52"/>
      <c r="S471" s="47"/>
      <c r="AF471" s="35"/>
    </row>
    <row r="472" spans="5:32" customFormat="1">
      <c r="E472" s="16"/>
      <c r="G472" s="20"/>
      <c r="H472" s="46"/>
      <c r="K472" s="52"/>
      <c r="S472" s="47"/>
      <c r="AF472" s="35"/>
    </row>
    <row r="473" spans="5:32" customFormat="1">
      <c r="E473" s="16"/>
      <c r="G473" s="20"/>
      <c r="H473" s="46"/>
      <c r="K473" s="52"/>
      <c r="S473" s="47"/>
      <c r="AF473" s="35"/>
    </row>
    <row r="474" spans="5:32" customFormat="1">
      <c r="E474" s="16"/>
      <c r="G474" s="20"/>
      <c r="H474" s="46"/>
      <c r="K474" s="52"/>
      <c r="S474" s="47"/>
      <c r="AF474" s="35"/>
    </row>
    <row r="475" spans="5:32" customFormat="1">
      <c r="E475" s="16"/>
      <c r="G475" s="20"/>
      <c r="H475" s="46"/>
      <c r="K475" s="52"/>
      <c r="S475" s="47"/>
      <c r="AF475" s="35"/>
    </row>
    <row r="476" spans="5:32" customFormat="1">
      <c r="E476" s="16"/>
      <c r="G476" s="20"/>
      <c r="H476" s="46"/>
      <c r="K476" s="52"/>
      <c r="S476" s="47"/>
      <c r="AF476" s="35"/>
    </row>
    <row r="477" spans="5:32" customFormat="1">
      <c r="E477" s="16"/>
      <c r="G477" s="20"/>
      <c r="H477" s="46"/>
      <c r="K477" s="52"/>
      <c r="S477" s="47"/>
      <c r="AF477" s="35"/>
    </row>
    <row r="478" spans="5:32" customFormat="1">
      <c r="E478" s="16"/>
      <c r="G478" s="20"/>
      <c r="H478" s="46"/>
      <c r="K478" s="52"/>
      <c r="S478" s="47"/>
      <c r="AF478" s="35"/>
    </row>
    <row r="479" spans="5:32" customFormat="1">
      <c r="E479" s="16"/>
      <c r="G479" s="20"/>
      <c r="H479" s="46"/>
      <c r="K479" s="52"/>
      <c r="S479" s="47"/>
      <c r="AF479" s="35"/>
    </row>
    <row r="480" spans="5:32" customFormat="1">
      <c r="E480" s="16"/>
      <c r="G480" s="20"/>
      <c r="H480" s="46"/>
      <c r="K480" s="52"/>
      <c r="S480" s="47"/>
      <c r="AF480" s="35"/>
    </row>
    <row r="481" spans="5:32" customFormat="1">
      <c r="E481" s="16"/>
      <c r="G481" s="20"/>
      <c r="H481" s="46"/>
      <c r="K481" s="52"/>
      <c r="S481" s="47"/>
      <c r="AF481" s="35"/>
    </row>
    <row r="482" spans="5:32" customFormat="1">
      <c r="E482" s="16"/>
      <c r="G482" s="20"/>
      <c r="H482" s="46"/>
      <c r="K482" s="52"/>
      <c r="S482" s="47"/>
      <c r="AF482" s="35"/>
    </row>
    <row r="483" spans="5:32" customFormat="1">
      <c r="E483" s="16"/>
      <c r="G483" s="20"/>
      <c r="H483" s="46"/>
      <c r="K483" s="52"/>
      <c r="S483" s="47"/>
      <c r="AF483" s="35"/>
    </row>
    <row r="484" spans="5:32" customFormat="1">
      <c r="E484" s="16"/>
      <c r="G484" s="20"/>
      <c r="H484" s="46"/>
      <c r="K484" s="52"/>
      <c r="S484" s="47"/>
      <c r="AF484" s="35"/>
    </row>
    <row r="485" spans="5:32" customFormat="1">
      <c r="E485" s="16"/>
      <c r="G485" s="20"/>
      <c r="H485" s="46"/>
      <c r="K485" s="52"/>
      <c r="S485" s="47"/>
      <c r="AF485" s="35"/>
    </row>
    <row r="486" spans="5:32" customFormat="1">
      <c r="E486" s="16"/>
      <c r="G486" s="20"/>
      <c r="H486" s="46"/>
      <c r="K486" s="52"/>
      <c r="S486" s="47"/>
      <c r="AF486" s="35"/>
    </row>
    <row r="487" spans="5:32" customFormat="1">
      <c r="E487" s="16"/>
      <c r="G487" s="20"/>
      <c r="H487" s="46"/>
      <c r="K487" s="52"/>
      <c r="S487" s="47"/>
      <c r="AF487" s="35"/>
    </row>
    <row r="488" spans="5:32" customFormat="1">
      <c r="E488" s="16"/>
      <c r="G488" s="20"/>
      <c r="H488" s="46"/>
      <c r="K488" s="52"/>
      <c r="S488" s="47"/>
      <c r="AF488" s="35"/>
    </row>
    <row r="489" spans="5:32" customFormat="1">
      <c r="E489" s="16"/>
      <c r="G489" s="20"/>
      <c r="H489" s="46"/>
      <c r="K489" s="52"/>
      <c r="S489" s="47"/>
      <c r="AF489" s="35"/>
    </row>
    <row r="490" spans="5:32" customFormat="1">
      <c r="E490" s="16"/>
      <c r="G490" s="20"/>
      <c r="H490" s="46"/>
      <c r="K490" s="52"/>
      <c r="S490" s="47"/>
      <c r="AF490" s="35"/>
    </row>
    <row r="491" spans="5:32" customFormat="1">
      <c r="E491" s="16"/>
      <c r="G491" s="20"/>
      <c r="H491" s="46"/>
      <c r="K491" s="52"/>
      <c r="S491" s="47"/>
      <c r="AF491" s="35"/>
    </row>
    <row r="492" spans="5:32" customFormat="1">
      <c r="E492" s="16"/>
      <c r="G492" s="20"/>
      <c r="H492" s="46"/>
      <c r="K492" s="52"/>
      <c r="S492" s="47"/>
      <c r="AF492" s="35"/>
    </row>
    <row r="493" spans="5:32" customFormat="1">
      <c r="E493" s="16"/>
      <c r="G493" s="20"/>
      <c r="H493" s="46"/>
      <c r="K493" s="52"/>
      <c r="S493" s="47"/>
      <c r="AF493" s="35"/>
    </row>
    <row r="494" spans="5:32" customFormat="1">
      <c r="E494" s="16"/>
      <c r="G494" s="20"/>
      <c r="H494" s="46"/>
      <c r="K494" s="52"/>
      <c r="S494" s="47"/>
      <c r="AF494" s="35"/>
    </row>
    <row r="495" spans="5:32" customFormat="1">
      <c r="E495" s="16"/>
      <c r="G495" s="20"/>
      <c r="H495" s="46"/>
      <c r="K495" s="52"/>
      <c r="S495" s="47"/>
      <c r="AF495" s="35"/>
    </row>
    <row r="496" spans="5:32" customFormat="1">
      <c r="E496" s="16"/>
      <c r="G496" s="20"/>
      <c r="H496" s="46"/>
      <c r="K496" s="52"/>
      <c r="S496" s="47"/>
      <c r="AF496" s="35"/>
    </row>
    <row r="497" spans="5:32" customFormat="1">
      <c r="E497" s="16"/>
      <c r="G497" s="20"/>
      <c r="H497" s="46"/>
      <c r="K497" s="52"/>
      <c r="S497" s="47"/>
      <c r="AF497" s="35"/>
    </row>
    <row r="498" spans="5:32" customFormat="1">
      <c r="E498" s="16"/>
      <c r="G498" s="20"/>
      <c r="H498" s="46"/>
      <c r="K498" s="52"/>
      <c r="S498" s="47"/>
      <c r="AF498" s="35"/>
    </row>
    <row r="499" spans="5:32" customFormat="1">
      <c r="E499" s="16"/>
      <c r="G499" s="20"/>
      <c r="H499" s="46"/>
      <c r="K499" s="52"/>
      <c r="S499" s="47"/>
      <c r="AF499" s="35"/>
    </row>
    <row r="500" spans="5:32" customFormat="1">
      <c r="E500" s="16"/>
      <c r="G500" s="20"/>
      <c r="H500" s="46"/>
      <c r="K500" s="52"/>
      <c r="S500" s="47"/>
      <c r="AF500" s="35"/>
    </row>
    <row r="501" spans="5:32" customFormat="1">
      <c r="E501" s="16"/>
      <c r="G501" s="20"/>
      <c r="H501" s="46"/>
      <c r="K501" s="52"/>
      <c r="S501" s="47"/>
      <c r="AF501" s="35"/>
    </row>
    <row r="502" spans="5:32" customFormat="1">
      <c r="E502" s="16"/>
      <c r="G502" s="20"/>
      <c r="H502" s="46"/>
      <c r="K502" s="52"/>
      <c r="S502" s="47"/>
      <c r="AF502" s="35"/>
    </row>
    <row r="503" spans="5:32" customFormat="1">
      <c r="E503" s="16"/>
      <c r="G503" s="20"/>
      <c r="H503" s="46"/>
      <c r="K503" s="52"/>
      <c r="S503" s="47"/>
      <c r="AF503" s="35"/>
    </row>
    <row r="504" spans="5:32" customFormat="1">
      <c r="E504" s="16"/>
      <c r="G504" s="20"/>
      <c r="H504" s="46"/>
      <c r="K504" s="52"/>
      <c r="S504" s="47"/>
      <c r="AF504" s="35"/>
    </row>
    <row r="505" spans="5:32" customFormat="1">
      <c r="E505" s="16"/>
      <c r="G505" s="20"/>
      <c r="H505" s="46"/>
      <c r="K505" s="52"/>
      <c r="S505" s="47"/>
      <c r="AF505" s="35"/>
    </row>
    <row r="506" spans="5:32" customFormat="1">
      <c r="E506" s="16"/>
      <c r="G506" s="20"/>
      <c r="H506" s="46"/>
      <c r="K506" s="52"/>
      <c r="S506" s="47"/>
      <c r="AF506" s="35"/>
    </row>
    <row r="507" spans="5:32" customFormat="1">
      <c r="E507" s="16"/>
      <c r="G507" s="20"/>
      <c r="H507" s="46"/>
      <c r="K507" s="52"/>
      <c r="S507" s="47"/>
      <c r="AF507" s="35"/>
    </row>
    <row r="508" spans="5:32" customFormat="1">
      <c r="E508" s="16"/>
      <c r="G508" s="20"/>
      <c r="H508" s="46"/>
      <c r="K508" s="52"/>
      <c r="S508" s="47"/>
      <c r="AF508" s="35"/>
    </row>
    <row r="509" spans="5:32" customFormat="1">
      <c r="E509" s="16"/>
      <c r="G509" s="20"/>
      <c r="H509" s="46"/>
      <c r="K509" s="52"/>
      <c r="S509" s="47"/>
      <c r="AF509" s="35"/>
    </row>
    <row r="510" spans="5:32" customFormat="1">
      <c r="E510" s="16"/>
      <c r="G510" s="20"/>
      <c r="H510" s="46"/>
      <c r="K510" s="52"/>
      <c r="S510" s="47"/>
      <c r="AF510" s="35"/>
    </row>
    <row r="511" spans="5:32" customFormat="1">
      <c r="E511" s="16"/>
      <c r="G511" s="20"/>
      <c r="H511" s="46"/>
      <c r="K511" s="52"/>
      <c r="S511" s="47"/>
      <c r="AF511" s="35"/>
    </row>
    <row r="512" spans="5:32" customFormat="1">
      <c r="E512" s="16"/>
      <c r="G512" s="20"/>
      <c r="H512" s="46"/>
      <c r="K512" s="52"/>
      <c r="S512" s="47"/>
      <c r="AF512" s="35"/>
    </row>
    <row r="513" spans="5:32" customFormat="1">
      <c r="E513" s="16"/>
      <c r="G513" s="20"/>
      <c r="H513" s="46"/>
      <c r="K513" s="52"/>
      <c r="S513" s="47"/>
      <c r="AF513" s="35"/>
    </row>
    <row r="514" spans="5:32" customFormat="1">
      <c r="E514" s="16"/>
      <c r="G514" s="20"/>
      <c r="H514" s="46"/>
      <c r="K514" s="52"/>
      <c r="S514" s="47"/>
      <c r="AF514" s="35"/>
    </row>
    <row r="515" spans="5:32" customFormat="1">
      <c r="E515" s="16"/>
      <c r="G515" s="20"/>
      <c r="H515" s="46"/>
      <c r="K515" s="52"/>
      <c r="S515" s="47"/>
      <c r="AF515" s="35"/>
    </row>
    <row r="516" spans="5:32" customFormat="1">
      <c r="E516" s="16"/>
      <c r="G516" s="20"/>
      <c r="H516" s="46"/>
      <c r="K516" s="52"/>
      <c r="S516" s="47"/>
      <c r="AF516" s="35"/>
    </row>
    <row r="517" spans="5:32" customFormat="1">
      <c r="E517" s="16"/>
      <c r="G517" s="20"/>
      <c r="H517" s="46"/>
      <c r="K517" s="52"/>
      <c r="S517" s="47"/>
      <c r="AF517" s="35"/>
    </row>
    <row r="518" spans="5:32" customFormat="1">
      <c r="E518" s="16"/>
      <c r="G518" s="20"/>
      <c r="H518" s="46"/>
      <c r="K518" s="52"/>
      <c r="S518" s="47"/>
      <c r="AF518" s="35"/>
    </row>
    <row r="519" spans="5:32" customFormat="1">
      <c r="E519" s="16"/>
      <c r="G519" s="20"/>
      <c r="H519" s="46"/>
      <c r="K519" s="52"/>
      <c r="S519" s="47"/>
      <c r="AF519" s="35"/>
    </row>
    <row r="520" spans="5:32" customFormat="1">
      <c r="E520" s="16"/>
      <c r="G520" s="20"/>
      <c r="H520" s="46"/>
      <c r="K520" s="52"/>
      <c r="S520" s="47"/>
      <c r="AF520" s="35"/>
    </row>
    <row r="521" spans="5:32" customFormat="1">
      <c r="E521" s="16"/>
      <c r="G521" s="20"/>
      <c r="H521" s="46"/>
      <c r="K521" s="52"/>
      <c r="S521" s="47"/>
      <c r="AF521" s="35"/>
    </row>
    <row r="522" spans="5:32" customFormat="1">
      <c r="E522" s="16"/>
      <c r="G522" s="20"/>
      <c r="H522" s="46"/>
      <c r="K522" s="52"/>
      <c r="S522" s="47"/>
      <c r="AF522" s="35"/>
    </row>
    <row r="523" spans="5:32" customFormat="1">
      <c r="E523" s="16"/>
      <c r="G523" s="20"/>
      <c r="H523" s="46"/>
      <c r="K523" s="52"/>
      <c r="S523" s="47"/>
      <c r="AF523" s="35"/>
    </row>
    <row r="524" spans="5:32" customFormat="1">
      <c r="E524" s="16"/>
      <c r="G524" s="20"/>
      <c r="H524" s="46"/>
      <c r="K524" s="52"/>
      <c r="S524" s="47"/>
      <c r="AF524" s="35"/>
    </row>
    <row r="525" spans="5:32" customFormat="1">
      <c r="E525" s="16"/>
      <c r="G525" s="20"/>
      <c r="H525" s="46"/>
      <c r="K525" s="52"/>
      <c r="S525" s="47"/>
      <c r="AF525" s="35"/>
    </row>
    <row r="526" spans="5:32" customFormat="1">
      <c r="E526" s="16"/>
      <c r="G526" s="20"/>
      <c r="H526" s="46"/>
      <c r="K526" s="52"/>
      <c r="S526" s="47"/>
      <c r="AF526" s="35"/>
    </row>
    <row r="527" spans="5:32" customFormat="1">
      <c r="E527" s="16"/>
      <c r="G527" s="20"/>
      <c r="H527" s="46"/>
      <c r="K527" s="52"/>
      <c r="S527" s="47"/>
      <c r="AF527" s="35"/>
    </row>
    <row r="528" spans="5:32" customFormat="1">
      <c r="E528" s="16"/>
      <c r="G528" s="20"/>
      <c r="H528" s="46"/>
      <c r="K528" s="52"/>
      <c r="S528" s="47"/>
      <c r="AF528" s="35"/>
    </row>
    <row r="529" spans="5:32" customFormat="1">
      <c r="E529" s="16"/>
      <c r="G529" s="20"/>
      <c r="H529" s="46"/>
      <c r="K529" s="52"/>
      <c r="S529" s="47"/>
      <c r="AF529" s="35"/>
    </row>
    <row r="530" spans="5:32" customFormat="1">
      <c r="E530" s="16"/>
      <c r="G530" s="20"/>
      <c r="H530" s="46"/>
      <c r="K530" s="52"/>
      <c r="S530" s="47"/>
      <c r="AF530" s="35"/>
    </row>
    <row r="531" spans="5:32" customFormat="1">
      <c r="E531" s="16"/>
      <c r="G531" s="20"/>
      <c r="H531" s="46"/>
      <c r="K531" s="52"/>
      <c r="S531" s="47"/>
      <c r="AF531" s="35"/>
    </row>
    <row r="532" spans="5:32" customFormat="1">
      <c r="E532" s="16"/>
      <c r="G532" s="20"/>
      <c r="H532" s="46"/>
      <c r="K532" s="52"/>
      <c r="S532" s="47"/>
      <c r="AF532" s="35"/>
    </row>
    <row r="533" spans="5:32" customFormat="1">
      <c r="E533" s="16"/>
      <c r="G533" s="20"/>
      <c r="H533" s="46"/>
      <c r="K533" s="52"/>
      <c r="S533" s="47"/>
      <c r="AF533" s="35"/>
    </row>
    <row r="534" spans="5:32" customFormat="1">
      <c r="E534" s="16"/>
      <c r="G534" s="20"/>
      <c r="H534" s="46"/>
      <c r="K534" s="52"/>
      <c r="S534" s="47"/>
      <c r="AF534" s="35"/>
    </row>
    <row r="535" spans="5:32" customFormat="1">
      <c r="E535" s="16"/>
      <c r="G535" s="20"/>
      <c r="H535" s="46"/>
      <c r="K535" s="52"/>
      <c r="S535" s="47"/>
      <c r="AF535" s="35"/>
    </row>
    <row r="536" spans="5:32" customFormat="1">
      <c r="E536" s="16"/>
      <c r="G536" s="20"/>
      <c r="H536" s="46"/>
      <c r="K536" s="52"/>
      <c r="S536" s="47"/>
      <c r="AF536" s="35"/>
    </row>
    <row r="537" spans="5:32" customFormat="1">
      <c r="E537" s="16"/>
      <c r="G537" s="20"/>
      <c r="H537" s="46"/>
      <c r="K537" s="52"/>
      <c r="S537" s="47"/>
      <c r="AF537" s="35"/>
    </row>
    <row r="538" spans="5:32" customFormat="1">
      <c r="E538" s="16"/>
      <c r="G538" s="20"/>
      <c r="H538" s="46"/>
      <c r="K538" s="52"/>
      <c r="S538" s="47"/>
      <c r="AF538" s="35"/>
    </row>
    <row r="539" spans="5:32" customFormat="1">
      <c r="E539" s="16"/>
      <c r="G539" s="20"/>
      <c r="H539" s="46"/>
      <c r="K539" s="52"/>
      <c r="S539" s="47"/>
      <c r="AF539" s="35"/>
    </row>
    <row r="540" spans="5:32" customFormat="1">
      <c r="E540" s="16"/>
      <c r="G540" s="20"/>
      <c r="H540" s="46"/>
      <c r="K540" s="52"/>
      <c r="S540" s="47"/>
      <c r="AF540" s="35"/>
    </row>
    <row r="541" spans="5:32" customFormat="1">
      <c r="E541" s="16"/>
      <c r="G541" s="20"/>
      <c r="H541" s="46"/>
      <c r="K541" s="52"/>
      <c r="S541" s="47"/>
      <c r="AF541" s="35"/>
    </row>
    <row r="542" spans="5:32" customFormat="1">
      <c r="E542" s="16"/>
      <c r="G542" s="20"/>
      <c r="H542" s="46"/>
      <c r="K542" s="52"/>
      <c r="S542" s="47"/>
      <c r="AF542" s="35"/>
    </row>
    <row r="543" spans="5:32" customFormat="1">
      <c r="E543" s="16"/>
      <c r="G543" s="20"/>
      <c r="H543" s="46"/>
      <c r="K543" s="52"/>
      <c r="S543" s="47"/>
      <c r="AF543" s="35"/>
    </row>
    <row r="544" spans="5:32" customFormat="1">
      <c r="E544" s="16"/>
      <c r="G544" s="20"/>
      <c r="H544" s="46"/>
      <c r="K544" s="52"/>
      <c r="S544" s="47"/>
      <c r="AF544" s="35"/>
    </row>
    <row r="545" spans="5:32" customFormat="1">
      <c r="E545" s="16"/>
      <c r="G545" s="20"/>
      <c r="H545" s="46"/>
      <c r="K545" s="52"/>
      <c r="S545" s="47"/>
      <c r="AF545" s="35"/>
    </row>
    <row r="546" spans="5:32" customFormat="1">
      <c r="E546" s="16"/>
      <c r="G546" s="20"/>
      <c r="H546" s="46"/>
      <c r="K546" s="52"/>
      <c r="S546" s="47"/>
      <c r="AF546" s="35"/>
    </row>
    <row r="547" spans="5:32" customFormat="1">
      <c r="E547" s="16"/>
      <c r="G547" s="20"/>
      <c r="H547" s="46"/>
      <c r="K547" s="52"/>
      <c r="S547" s="47"/>
      <c r="AF547" s="35"/>
    </row>
    <row r="548" spans="5:32" customFormat="1">
      <c r="E548" s="16"/>
      <c r="G548" s="20"/>
      <c r="H548" s="46"/>
      <c r="K548" s="52"/>
      <c r="S548" s="47"/>
      <c r="AF548" s="35"/>
    </row>
    <row r="549" spans="5:32" customFormat="1">
      <c r="E549" s="16"/>
      <c r="G549" s="20"/>
      <c r="H549" s="46"/>
      <c r="K549" s="52"/>
      <c r="S549" s="47"/>
      <c r="AF549" s="35"/>
    </row>
    <row r="550" spans="5:32" customFormat="1">
      <c r="E550" s="16"/>
      <c r="G550" s="20"/>
      <c r="H550" s="46"/>
      <c r="K550" s="52"/>
      <c r="S550" s="47"/>
      <c r="AF550" s="35"/>
    </row>
    <row r="551" spans="5:32" customFormat="1">
      <c r="E551" s="16"/>
      <c r="G551" s="20"/>
      <c r="H551" s="46"/>
      <c r="K551" s="52"/>
      <c r="S551" s="47"/>
      <c r="AF551" s="35"/>
    </row>
    <row r="552" spans="5:32" customFormat="1">
      <c r="E552" s="16"/>
      <c r="G552" s="20"/>
      <c r="H552" s="46"/>
      <c r="K552" s="52"/>
      <c r="S552" s="47"/>
      <c r="AF552" s="35"/>
    </row>
    <row r="553" spans="5:32" customFormat="1">
      <c r="E553" s="16"/>
      <c r="G553" s="20"/>
      <c r="H553" s="46"/>
      <c r="K553" s="52"/>
      <c r="S553" s="47"/>
      <c r="AF553" s="35"/>
    </row>
    <row r="554" spans="5:32" customFormat="1">
      <c r="E554" s="16"/>
      <c r="G554" s="20"/>
      <c r="H554" s="46"/>
      <c r="K554" s="52"/>
      <c r="S554" s="47"/>
      <c r="AF554" s="35"/>
    </row>
    <row r="555" spans="5:32" customFormat="1">
      <c r="E555" s="16"/>
      <c r="G555" s="20"/>
      <c r="H555" s="46"/>
      <c r="K555" s="52"/>
      <c r="S555" s="47"/>
      <c r="AF555" s="35"/>
    </row>
    <row r="556" spans="5:32" customFormat="1">
      <c r="E556" s="16"/>
      <c r="G556" s="20"/>
      <c r="H556" s="46"/>
      <c r="K556" s="52"/>
      <c r="S556" s="47"/>
      <c r="AF556" s="35"/>
    </row>
    <row r="557" spans="5:32" customFormat="1">
      <c r="E557" s="16"/>
      <c r="G557" s="20"/>
      <c r="H557" s="46"/>
      <c r="K557" s="52"/>
      <c r="S557" s="47"/>
      <c r="AF557" s="35"/>
    </row>
    <row r="558" spans="5:32" customFormat="1">
      <c r="E558" s="16"/>
      <c r="G558" s="20"/>
      <c r="H558" s="46"/>
      <c r="K558" s="52"/>
      <c r="S558" s="47"/>
      <c r="AF558" s="35"/>
    </row>
    <row r="559" spans="5:32" customFormat="1">
      <c r="E559" s="16"/>
      <c r="G559" s="20"/>
      <c r="H559" s="46"/>
      <c r="K559" s="52"/>
      <c r="S559" s="47"/>
      <c r="AF559" s="35"/>
    </row>
    <row r="560" spans="5:32" customFormat="1">
      <c r="E560" s="16"/>
      <c r="G560" s="20"/>
      <c r="H560" s="46"/>
      <c r="K560" s="52"/>
      <c r="S560" s="47"/>
      <c r="AF560" s="35"/>
    </row>
    <row r="561" spans="5:32" customFormat="1">
      <c r="E561" s="16"/>
      <c r="G561" s="20"/>
      <c r="H561" s="46"/>
      <c r="K561" s="52"/>
      <c r="S561" s="47"/>
      <c r="AF561" s="35"/>
    </row>
    <row r="562" spans="5:32" customFormat="1">
      <c r="E562" s="16"/>
      <c r="G562" s="20"/>
      <c r="H562" s="46"/>
      <c r="K562" s="52"/>
      <c r="S562" s="47"/>
      <c r="AF562" s="35"/>
    </row>
    <row r="563" spans="5:32" customFormat="1">
      <c r="E563" s="16"/>
      <c r="G563" s="20"/>
      <c r="H563" s="46"/>
      <c r="K563" s="52"/>
      <c r="S563" s="47"/>
      <c r="AF563" s="35"/>
    </row>
    <row r="564" spans="5:32" customFormat="1">
      <c r="E564" s="16"/>
      <c r="G564" s="20"/>
      <c r="H564" s="46"/>
      <c r="K564" s="52"/>
      <c r="S564" s="47"/>
      <c r="AF564" s="35"/>
    </row>
    <row r="565" spans="5:32" customFormat="1">
      <c r="E565" s="16"/>
      <c r="G565" s="20"/>
      <c r="H565" s="46"/>
      <c r="K565" s="52"/>
      <c r="S565" s="47"/>
      <c r="AF565" s="35"/>
    </row>
    <row r="566" spans="5:32" customFormat="1">
      <c r="E566" s="16"/>
      <c r="G566" s="20"/>
      <c r="H566" s="46"/>
      <c r="K566" s="52"/>
      <c r="S566" s="47"/>
      <c r="AF566" s="35"/>
    </row>
    <row r="567" spans="5:32" customFormat="1">
      <c r="E567" s="16"/>
      <c r="G567" s="20"/>
      <c r="H567" s="46"/>
      <c r="K567" s="52"/>
      <c r="S567" s="47"/>
      <c r="AF567" s="35"/>
    </row>
    <row r="568" spans="5:32" customFormat="1">
      <c r="E568" s="16"/>
      <c r="G568" s="20"/>
      <c r="H568" s="46"/>
      <c r="K568" s="52"/>
      <c r="S568" s="47"/>
      <c r="AF568" s="35"/>
    </row>
    <row r="569" spans="5:32" customFormat="1">
      <c r="E569" s="16"/>
      <c r="G569" s="20"/>
      <c r="H569" s="46"/>
      <c r="K569" s="52"/>
      <c r="S569" s="47"/>
      <c r="AF569" s="35"/>
    </row>
    <row r="570" spans="5:32" customFormat="1">
      <c r="E570" s="16"/>
      <c r="G570" s="20"/>
      <c r="H570" s="46"/>
      <c r="K570" s="52"/>
      <c r="S570" s="47"/>
      <c r="AF570" s="35"/>
    </row>
    <row r="571" spans="5:32" customFormat="1">
      <c r="E571" s="16"/>
      <c r="G571" s="20"/>
      <c r="H571" s="46"/>
      <c r="K571" s="52"/>
      <c r="S571" s="47"/>
      <c r="AF571" s="35"/>
    </row>
    <row r="572" spans="5:32" customFormat="1">
      <c r="E572" s="16"/>
      <c r="G572" s="20"/>
      <c r="H572" s="46"/>
      <c r="K572" s="52"/>
      <c r="S572" s="47"/>
      <c r="AF572" s="35"/>
    </row>
    <row r="573" spans="5:32" customFormat="1">
      <c r="E573" s="16"/>
      <c r="G573" s="20"/>
      <c r="H573" s="46"/>
      <c r="K573" s="52"/>
      <c r="S573" s="47"/>
      <c r="AF573" s="35"/>
    </row>
    <row r="574" spans="5:32" customFormat="1">
      <c r="E574" s="16"/>
      <c r="G574" s="20"/>
      <c r="H574" s="46"/>
      <c r="K574" s="52"/>
      <c r="S574" s="47"/>
      <c r="AF574" s="35"/>
    </row>
    <row r="575" spans="5:32" customFormat="1">
      <c r="E575" s="16"/>
      <c r="G575" s="20"/>
      <c r="H575" s="46"/>
      <c r="K575" s="52"/>
      <c r="S575" s="47"/>
      <c r="AF575" s="35"/>
    </row>
    <row r="576" spans="5:32" customFormat="1">
      <c r="E576" s="16"/>
      <c r="G576" s="20"/>
      <c r="H576" s="46"/>
      <c r="K576" s="52"/>
      <c r="S576" s="47"/>
      <c r="AF576" s="35"/>
    </row>
    <row r="577" spans="5:32" customFormat="1">
      <c r="E577" s="16"/>
      <c r="G577" s="20"/>
      <c r="H577" s="46"/>
      <c r="K577" s="52"/>
      <c r="S577" s="47"/>
      <c r="AF577" s="35"/>
    </row>
    <row r="578" spans="5:32" customFormat="1">
      <c r="E578" s="16"/>
      <c r="G578" s="20"/>
      <c r="H578" s="46"/>
      <c r="K578" s="52"/>
      <c r="S578" s="47"/>
      <c r="AF578" s="35"/>
    </row>
    <row r="579" spans="5:32" customFormat="1">
      <c r="E579" s="16"/>
      <c r="G579" s="20"/>
      <c r="H579" s="46"/>
      <c r="K579" s="52"/>
      <c r="S579" s="47"/>
      <c r="AF579" s="35"/>
    </row>
    <row r="580" spans="5:32" customFormat="1">
      <c r="E580" s="16"/>
      <c r="G580" s="20"/>
      <c r="H580" s="46"/>
      <c r="K580" s="52"/>
      <c r="S580" s="47"/>
      <c r="AF580" s="35"/>
    </row>
    <row r="581" spans="5:32" customFormat="1">
      <c r="E581" s="16"/>
      <c r="G581" s="20"/>
      <c r="H581" s="46"/>
      <c r="K581" s="52"/>
      <c r="S581" s="47"/>
      <c r="AF581" s="35"/>
    </row>
    <row r="582" spans="5:32" customFormat="1">
      <c r="E582" s="16"/>
      <c r="G582" s="20"/>
      <c r="H582" s="46"/>
      <c r="K582" s="52"/>
      <c r="S582" s="47"/>
      <c r="AF582" s="35"/>
    </row>
    <row r="583" spans="5:32" customFormat="1">
      <c r="E583" s="16"/>
      <c r="G583" s="20"/>
      <c r="H583" s="46"/>
      <c r="K583" s="52"/>
      <c r="S583" s="47"/>
      <c r="AF583" s="35"/>
    </row>
    <row r="584" spans="5:32" customFormat="1">
      <c r="E584" s="16"/>
      <c r="G584" s="20"/>
      <c r="H584" s="46"/>
      <c r="K584" s="52"/>
      <c r="S584" s="47"/>
      <c r="AF584" s="35"/>
    </row>
    <row r="585" spans="5:32" customFormat="1">
      <c r="E585" s="16"/>
      <c r="G585" s="20"/>
      <c r="H585" s="46"/>
      <c r="K585" s="52"/>
      <c r="S585" s="47"/>
      <c r="AF585" s="35"/>
    </row>
    <row r="586" spans="5:32" customFormat="1">
      <c r="E586" s="16"/>
      <c r="G586" s="20"/>
      <c r="H586" s="46"/>
      <c r="K586" s="52"/>
      <c r="S586" s="47"/>
      <c r="AF586" s="35"/>
    </row>
    <row r="587" spans="5:32" customFormat="1">
      <c r="E587" s="16"/>
      <c r="G587" s="20"/>
      <c r="H587" s="46"/>
      <c r="K587" s="52"/>
      <c r="S587" s="47"/>
      <c r="AF587" s="35"/>
    </row>
    <row r="588" spans="5:32" customFormat="1">
      <c r="E588" s="16"/>
      <c r="G588" s="20"/>
      <c r="H588" s="46"/>
      <c r="K588" s="52"/>
      <c r="S588" s="47"/>
      <c r="AF588" s="35"/>
    </row>
    <row r="589" spans="5:32" customFormat="1">
      <c r="E589" s="16"/>
      <c r="G589" s="20"/>
      <c r="H589" s="46"/>
      <c r="K589" s="52"/>
      <c r="S589" s="47"/>
      <c r="AF589" s="35"/>
    </row>
    <row r="590" spans="5:32" customFormat="1">
      <c r="E590" s="16"/>
      <c r="G590" s="20"/>
      <c r="H590" s="46"/>
      <c r="K590" s="52"/>
      <c r="S590" s="47"/>
      <c r="AF590" s="35"/>
    </row>
    <row r="591" spans="5:32" customFormat="1">
      <c r="E591" s="16"/>
      <c r="G591" s="20"/>
      <c r="H591" s="46"/>
      <c r="K591" s="52"/>
      <c r="S591" s="47"/>
      <c r="AF591" s="35"/>
    </row>
    <row r="592" spans="5:32" customFormat="1">
      <c r="E592" s="16"/>
      <c r="G592" s="20"/>
      <c r="H592" s="46"/>
      <c r="K592" s="52"/>
      <c r="S592" s="47"/>
      <c r="AF592" s="35"/>
    </row>
    <row r="593" spans="5:32" customFormat="1">
      <c r="E593" s="16"/>
      <c r="G593" s="20"/>
      <c r="H593" s="46"/>
      <c r="K593" s="52"/>
      <c r="S593" s="47"/>
      <c r="AF593" s="35"/>
    </row>
    <row r="594" spans="5:32" customFormat="1">
      <c r="E594" s="16"/>
      <c r="G594" s="20"/>
      <c r="H594" s="46"/>
      <c r="K594" s="52"/>
      <c r="S594" s="47"/>
      <c r="AF594" s="35"/>
    </row>
    <row r="595" spans="5:32" customFormat="1">
      <c r="E595" s="16"/>
      <c r="G595" s="20"/>
      <c r="H595" s="46"/>
      <c r="K595" s="52"/>
      <c r="S595" s="47"/>
      <c r="AF595" s="35"/>
    </row>
    <row r="596" spans="5:32" customFormat="1">
      <c r="E596" s="16"/>
      <c r="G596" s="20"/>
      <c r="H596" s="46"/>
      <c r="K596" s="52"/>
      <c r="S596" s="47"/>
      <c r="AF596" s="35"/>
    </row>
    <row r="597" spans="5:32" customFormat="1">
      <c r="E597" s="16"/>
      <c r="G597" s="20"/>
      <c r="H597" s="46"/>
      <c r="K597" s="52"/>
      <c r="S597" s="47"/>
      <c r="AF597" s="35"/>
    </row>
    <row r="598" spans="5:32" customFormat="1">
      <c r="E598" s="16"/>
      <c r="G598" s="20"/>
      <c r="H598" s="46"/>
      <c r="K598" s="52"/>
      <c r="S598" s="47"/>
      <c r="AF598" s="35"/>
    </row>
    <row r="599" spans="5:32" customFormat="1">
      <c r="E599" s="16"/>
      <c r="G599" s="20"/>
      <c r="H599" s="46"/>
      <c r="K599" s="52"/>
      <c r="S599" s="47"/>
      <c r="AF599" s="35"/>
    </row>
    <row r="600" spans="5:32" customFormat="1">
      <c r="E600" s="16"/>
      <c r="G600" s="20"/>
      <c r="H600" s="46"/>
      <c r="K600" s="52"/>
      <c r="S600" s="47"/>
      <c r="AF600" s="35"/>
    </row>
    <row r="601" spans="5:32" customFormat="1">
      <c r="E601" s="16"/>
      <c r="G601" s="20"/>
      <c r="H601" s="46"/>
      <c r="K601" s="52"/>
      <c r="S601" s="47"/>
      <c r="AF601" s="35"/>
    </row>
    <row r="602" spans="5:32" customFormat="1">
      <c r="E602" s="16"/>
      <c r="G602" s="20"/>
      <c r="H602" s="46"/>
      <c r="K602" s="52"/>
      <c r="S602" s="47"/>
      <c r="AF602" s="35"/>
    </row>
    <row r="603" spans="5:32" customFormat="1">
      <c r="E603" s="16"/>
      <c r="G603" s="20"/>
      <c r="H603" s="46"/>
      <c r="K603" s="52"/>
      <c r="S603" s="47"/>
      <c r="AF603" s="35"/>
    </row>
    <row r="604" spans="5:32" customFormat="1">
      <c r="E604" s="16"/>
      <c r="G604" s="20"/>
      <c r="H604" s="46"/>
      <c r="K604" s="52"/>
      <c r="S604" s="47"/>
      <c r="AF604" s="35"/>
    </row>
    <row r="605" spans="5:32" customFormat="1">
      <c r="E605" s="16"/>
      <c r="G605" s="20"/>
      <c r="H605" s="46"/>
      <c r="K605" s="52"/>
      <c r="S605" s="47"/>
      <c r="AF605" s="35"/>
    </row>
    <row r="606" spans="5:32" customFormat="1">
      <c r="E606" s="16"/>
      <c r="G606" s="20"/>
      <c r="H606" s="46"/>
      <c r="K606" s="52"/>
      <c r="S606" s="47"/>
      <c r="AF606" s="35"/>
    </row>
    <row r="607" spans="5:32" customFormat="1">
      <c r="E607" s="16"/>
      <c r="G607" s="20"/>
      <c r="H607" s="46"/>
      <c r="K607" s="52"/>
      <c r="S607" s="47"/>
      <c r="AF607" s="35"/>
    </row>
    <row r="608" spans="5:32" customFormat="1">
      <c r="E608" s="16"/>
      <c r="G608" s="20"/>
      <c r="H608" s="46"/>
      <c r="K608" s="52"/>
      <c r="S608" s="47"/>
      <c r="AF608" s="35"/>
    </row>
    <row r="609" spans="5:32" customFormat="1">
      <c r="E609" s="16"/>
      <c r="G609" s="20"/>
      <c r="H609" s="46"/>
      <c r="K609" s="52"/>
      <c r="S609" s="47"/>
      <c r="AF609" s="35"/>
    </row>
    <row r="610" spans="5:32" customFormat="1">
      <c r="E610" s="16"/>
      <c r="G610" s="20"/>
      <c r="H610" s="46"/>
      <c r="K610" s="52"/>
      <c r="S610" s="47"/>
      <c r="AF610" s="35"/>
    </row>
    <row r="611" spans="5:32" customFormat="1">
      <c r="E611" s="16"/>
      <c r="G611" s="20"/>
      <c r="H611" s="46"/>
      <c r="K611" s="52"/>
      <c r="S611" s="47"/>
      <c r="AF611" s="35"/>
    </row>
    <row r="612" spans="5:32" customFormat="1">
      <c r="E612" s="16"/>
      <c r="G612" s="20"/>
      <c r="H612" s="46"/>
      <c r="K612" s="52"/>
      <c r="S612" s="47"/>
      <c r="AF612" s="35"/>
    </row>
    <row r="613" spans="5:32" customFormat="1">
      <c r="E613" s="16"/>
      <c r="G613" s="20"/>
      <c r="H613" s="46"/>
      <c r="K613" s="52"/>
      <c r="S613" s="47"/>
      <c r="AF613" s="35"/>
    </row>
    <row r="614" spans="5:32" customFormat="1">
      <c r="E614" s="16"/>
      <c r="G614" s="20"/>
      <c r="H614" s="46"/>
      <c r="K614" s="52"/>
      <c r="S614" s="47"/>
      <c r="AF614" s="35"/>
    </row>
    <row r="615" spans="5:32" customFormat="1">
      <c r="E615" s="16"/>
      <c r="G615" s="20"/>
      <c r="H615" s="46"/>
      <c r="K615" s="52"/>
      <c r="S615" s="47"/>
      <c r="AF615" s="35"/>
    </row>
    <row r="616" spans="5:32" customFormat="1">
      <c r="E616" s="16"/>
      <c r="G616" s="20"/>
      <c r="H616" s="46"/>
      <c r="K616" s="52"/>
      <c r="S616" s="47"/>
      <c r="AF616" s="35"/>
    </row>
    <row r="617" spans="5:32" customFormat="1">
      <c r="E617" s="16"/>
      <c r="G617" s="20"/>
      <c r="H617" s="46"/>
      <c r="K617" s="52"/>
      <c r="S617" s="47"/>
      <c r="AF617" s="35"/>
    </row>
    <row r="618" spans="5:32" customFormat="1">
      <c r="E618" s="16"/>
      <c r="G618" s="20"/>
      <c r="H618" s="46"/>
      <c r="K618" s="52"/>
      <c r="S618" s="47"/>
      <c r="AF618" s="35"/>
    </row>
    <row r="619" spans="5:32" customFormat="1">
      <c r="E619" s="16"/>
      <c r="G619" s="20"/>
      <c r="H619" s="46"/>
      <c r="K619" s="52"/>
      <c r="S619" s="47"/>
      <c r="AF619" s="35"/>
    </row>
    <row r="620" spans="5:32" customFormat="1">
      <c r="E620" s="16"/>
      <c r="G620" s="20"/>
      <c r="H620" s="46"/>
      <c r="K620" s="52"/>
      <c r="S620" s="47"/>
      <c r="AF620" s="35"/>
    </row>
    <row r="621" spans="5:32" customFormat="1">
      <c r="E621" s="16"/>
      <c r="G621" s="20"/>
      <c r="H621" s="46"/>
      <c r="K621" s="52"/>
      <c r="S621" s="47"/>
      <c r="AF621" s="35"/>
    </row>
    <row r="622" spans="5:32" customFormat="1">
      <c r="E622" s="16"/>
      <c r="G622" s="20"/>
      <c r="H622" s="46"/>
      <c r="K622" s="52"/>
      <c r="S622" s="47"/>
      <c r="AF622" s="35"/>
    </row>
    <row r="623" spans="5:32" customFormat="1">
      <c r="E623" s="16"/>
      <c r="G623" s="20"/>
      <c r="H623" s="46"/>
      <c r="K623" s="52"/>
      <c r="S623" s="47"/>
      <c r="AF623" s="35"/>
    </row>
    <row r="624" spans="5:32" customFormat="1">
      <c r="E624" s="16"/>
      <c r="G624" s="20"/>
      <c r="H624" s="46"/>
      <c r="K624" s="52"/>
      <c r="S624" s="47"/>
      <c r="AF624" s="35"/>
    </row>
    <row r="625" spans="5:32" customFormat="1">
      <c r="E625" s="16"/>
      <c r="G625" s="20"/>
      <c r="H625" s="46"/>
      <c r="K625" s="52"/>
      <c r="S625" s="47"/>
      <c r="AF625" s="35"/>
    </row>
    <row r="626" spans="5:32" customFormat="1">
      <c r="E626" s="16"/>
      <c r="G626" s="20"/>
      <c r="H626" s="46"/>
      <c r="K626" s="52"/>
      <c r="S626" s="47"/>
      <c r="AF626" s="35"/>
    </row>
    <row r="627" spans="5:32" customFormat="1">
      <c r="E627" s="16"/>
      <c r="G627" s="20"/>
      <c r="H627" s="46"/>
      <c r="K627" s="52"/>
      <c r="S627" s="47"/>
      <c r="AF627" s="35"/>
    </row>
    <row r="628" spans="5:32" customFormat="1">
      <c r="E628" s="16"/>
      <c r="G628" s="20"/>
      <c r="H628" s="46"/>
      <c r="K628" s="52"/>
      <c r="S628" s="47"/>
      <c r="AF628" s="35"/>
    </row>
    <row r="629" spans="5:32" customFormat="1">
      <c r="E629" s="16"/>
      <c r="G629" s="20"/>
      <c r="H629" s="46"/>
      <c r="K629" s="52"/>
      <c r="S629" s="47"/>
      <c r="AF629" s="35"/>
    </row>
    <row r="630" spans="5:32" customFormat="1">
      <c r="E630" s="16"/>
      <c r="G630" s="20"/>
      <c r="H630" s="46"/>
      <c r="K630" s="52"/>
      <c r="S630" s="47"/>
      <c r="AF630" s="35"/>
    </row>
    <row r="631" spans="5:32" customFormat="1">
      <c r="E631" s="16"/>
      <c r="G631" s="20"/>
      <c r="H631" s="46"/>
      <c r="K631" s="52"/>
      <c r="S631" s="47"/>
      <c r="AF631" s="35"/>
    </row>
    <row r="632" spans="5:32" customFormat="1">
      <c r="E632" s="16"/>
      <c r="G632" s="20"/>
      <c r="H632" s="46"/>
      <c r="K632" s="52"/>
      <c r="S632" s="47"/>
      <c r="AF632" s="35"/>
    </row>
    <row r="633" spans="5:32" customFormat="1">
      <c r="E633" s="16"/>
      <c r="G633" s="20"/>
      <c r="H633" s="46"/>
      <c r="K633" s="52"/>
      <c r="S633" s="47"/>
      <c r="AF633" s="35"/>
    </row>
    <row r="634" spans="5:32" customFormat="1">
      <c r="E634" s="16"/>
      <c r="G634" s="20"/>
      <c r="H634" s="46"/>
      <c r="K634" s="52"/>
      <c r="S634" s="47"/>
      <c r="AF634" s="35"/>
    </row>
    <row r="635" spans="5:32" customFormat="1">
      <c r="E635" s="16"/>
      <c r="G635" s="20"/>
      <c r="H635" s="46"/>
      <c r="K635" s="52"/>
      <c r="S635" s="47"/>
      <c r="AF635" s="35"/>
    </row>
    <row r="636" spans="5:32" customFormat="1">
      <c r="E636" s="16"/>
      <c r="G636" s="20"/>
      <c r="H636" s="46"/>
      <c r="K636" s="52"/>
      <c r="S636" s="47"/>
      <c r="AF636" s="35"/>
    </row>
    <row r="637" spans="5:32" customFormat="1">
      <c r="E637" s="16"/>
      <c r="G637" s="20"/>
      <c r="H637" s="46"/>
      <c r="K637" s="52"/>
      <c r="S637" s="47"/>
      <c r="AF637" s="35"/>
    </row>
    <row r="638" spans="5:32" customFormat="1">
      <c r="E638" s="16"/>
      <c r="G638" s="20"/>
      <c r="H638" s="46"/>
      <c r="K638" s="52"/>
      <c r="S638" s="47"/>
      <c r="AF638" s="35"/>
    </row>
    <row r="639" spans="5:32" customFormat="1">
      <c r="E639" s="16"/>
      <c r="G639" s="20"/>
      <c r="H639" s="46"/>
      <c r="K639" s="52"/>
      <c r="S639" s="47"/>
      <c r="AF639" s="35"/>
    </row>
    <row r="640" spans="5:32" customFormat="1">
      <c r="E640" s="16"/>
      <c r="G640" s="20"/>
      <c r="H640" s="46"/>
      <c r="K640" s="52"/>
      <c r="S640" s="47"/>
      <c r="AF640" s="35"/>
    </row>
    <row r="641" spans="5:32" customFormat="1">
      <c r="E641" s="16"/>
      <c r="G641" s="20"/>
      <c r="H641" s="46"/>
      <c r="K641" s="52"/>
      <c r="S641" s="47"/>
      <c r="AF641" s="35"/>
    </row>
    <row r="642" spans="5:32" customFormat="1">
      <c r="E642" s="16"/>
      <c r="G642" s="20"/>
      <c r="H642" s="46"/>
      <c r="K642" s="52"/>
      <c r="S642" s="47"/>
      <c r="AF642" s="35"/>
    </row>
    <row r="643" spans="5:32" customFormat="1">
      <c r="E643" s="16"/>
      <c r="G643" s="20"/>
      <c r="H643" s="46"/>
      <c r="K643" s="52"/>
      <c r="S643" s="47"/>
      <c r="AF643" s="35"/>
    </row>
    <row r="644" spans="5:32" customFormat="1">
      <c r="E644" s="16"/>
      <c r="G644" s="20"/>
      <c r="H644" s="46"/>
      <c r="K644" s="52"/>
      <c r="S644" s="47"/>
      <c r="AF644" s="35"/>
    </row>
    <row r="645" spans="5:32" customFormat="1">
      <c r="E645" s="16"/>
      <c r="G645" s="20"/>
      <c r="H645" s="46"/>
      <c r="K645" s="52"/>
      <c r="S645" s="47"/>
      <c r="AF645" s="35"/>
    </row>
    <row r="646" spans="5:32" customFormat="1">
      <c r="E646" s="16"/>
      <c r="G646" s="20"/>
      <c r="H646" s="46"/>
      <c r="K646" s="52"/>
      <c r="S646" s="47"/>
      <c r="AF646" s="35"/>
    </row>
    <row r="647" spans="5:32" customFormat="1">
      <c r="E647" s="16"/>
      <c r="G647" s="20"/>
      <c r="H647" s="46"/>
      <c r="K647" s="52"/>
      <c r="S647" s="47"/>
      <c r="AF647" s="35"/>
    </row>
    <row r="648" spans="5:32" customFormat="1">
      <c r="E648" s="16"/>
      <c r="G648" s="20"/>
      <c r="H648" s="46"/>
      <c r="K648" s="52"/>
      <c r="S648" s="47"/>
      <c r="AF648" s="35"/>
    </row>
    <row r="649" spans="5:32" customFormat="1">
      <c r="E649" s="16"/>
      <c r="G649" s="20"/>
      <c r="H649" s="46"/>
      <c r="K649" s="52"/>
      <c r="S649" s="47"/>
      <c r="AF649" s="35"/>
    </row>
    <row r="650" spans="5:32" customFormat="1">
      <c r="E650" s="16"/>
      <c r="G650" s="20"/>
      <c r="H650" s="46"/>
      <c r="K650" s="52"/>
      <c r="S650" s="47"/>
      <c r="AF650" s="35"/>
    </row>
    <row r="651" spans="5:32" customFormat="1">
      <c r="E651" s="16"/>
      <c r="G651" s="20"/>
      <c r="H651" s="46"/>
      <c r="K651" s="52"/>
      <c r="S651" s="47"/>
      <c r="AF651" s="35"/>
    </row>
    <row r="652" spans="5:32" customFormat="1">
      <c r="E652" s="16"/>
      <c r="G652" s="20"/>
      <c r="H652" s="46"/>
      <c r="K652" s="52"/>
      <c r="S652" s="47"/>
      <c r="AF652" s="35"/>
    </row>
    <row r="653" spans="5:32" customFormat="1">
      <c r="E653" s="16"/>
      <c r="G653" s="20"/>
      <c r="H653" s="46"/>
      <c r="K653" s="52"/>
      <c r="S653" s="47"/>
      <c r="AF653" s="35"/>
    </row>
    <row r="654" spans="5:32" customFormat="1">
      <c r="E654" s="16"/>
      <c r="G654" s="20"/>
      <c r="H654" s="46"/>
      <c r="K654" s="52"/>
      <c r="S654" s="47"/>
      <c r="AF654" s="35"/>
    </row>
    <row r="655" spans="5:32" customFormat="1">
      <c r="E655" s="16"/>
      <c r="G655" s="20"/>
      <c r="H655" s="46"/>
      <c r="K655" s="52"/>
      <c r="S655" s="47"/>
      <c r="AF655" s="35"/>
    </row>
    <row r="656" spans="5:32" customFormat="1">
      <c r="E656" s="16"/>
      <c r="G656" s="20"/>
      <c r="H656" s="46"/>
      <c r="K656" s="52"/>
      <c r="S656" s="47"/>
      <c r="AF656" s="35"/>
    </row>
    <row r="657" spans="5:32" customFormat="1">
      <c r="E657" s="16"/>
      <c r="G657" s="20"/>
      <c r="H657" s="46"/>
      <c r="K657" s="52"/>
      <c r="S657" s="47"/>
      <c r="AF657" s="35"/>
    </row>
    <row r="658" spans="5:32" customFormat="1">
      <c r="E658" s="16"/>
      <c r="G658" s="20"/>
      <c r="H658" s="46"/>
      <c r="K658" s="52"/>
      <c r="S658" s="47"/>
      <c r="AF658" s="35"/>
    </row>
    <row r="659" spans="5:32" customFormat="1">
      <c r="E659" s="16"/>
      <c r="G659" s="20"/>
      <c r="H659" s="46"/>
      <c r="K659" s="52"/>
      <c r="S659" s="47"/>
      <c r="AF659" s="35"/>
    </row>
    <row r="660" spans="5:32" customFormat="1">
      <c r="E660" s="16"/>
      <c r="G660" s="20"/>
      <c r="H660" s="46"/>
      <c r="K660" s="52"/>
      <c r="S660" s="47"/>
      <c r="AF660" s="35"/>
    </row>
    <row r="661" spans="5:32" customFormat="1">
      <c r="E661" s="16"/>
      <c r="G661" s="20"/>
      <c r="H661" s="46"/>
      <c r="K661" s="52"/>
      <c r="S661" s="47"/>
      <c r="AF661" s="35"/>
    </row>
    <row r="662" spans="5:32" customFormat="1">
      <c r="E662" s="16"/>
      <c r="G662" s="20"/>
      <c r="H662" s="46"/>
      <c r="K662" s="52"/>
      <c r="S662" s="47"/>
      <c r="AF662" s="35"/>
    </row>
    <row r="663" spans="5:32" customFormat="1">
      <c r="E663" s="16"/>
      <c r="G663" s="20"/>
      <c r="H663" s="46"/>
      <c r="K663" s="52"/>
      <c r="S663" s="47"/>
      <c r="AF663" s="35"/>
    </row>
    <row r="664" spans="5:32" customFormat="1">
      <c r="E664" s="16"/>
      <c r="G664" s="20"/>
      <c r="H664" s="46"/>
      <c r="K664" s="52"/>
      <c r="S664" s="47"/>
      <c r="AF664" s="35"/>
    </row>
    <row r="665" spans="5:32" customFormat="1">
      <c r="E665" s="16"/>
      <c r="G665" s="20"/>
      <c r="H665" s="46"/>
      <c r="K665" s="52"/>
      <c r="S665" s="47"/>
      <c r="AF665" s="35"/>
    </row>
    <row r="666" spans="5:32" customFormat="1">
      <c r="E666" s="16"/>
      <c r="G666" s="20"/>
      <c r="H666" s="46"/>
      <c r="K666" s="52"/>
      <c r="S666" s="47"/>
      <c r="AF666" s="35"/>
    </row>
    <row r="667" spans="5:32" customFormat="1">
      <c r="E667" s="16"/>
      <c r="G667" s="20"/>
      <c r="H667" s="46"/>
      <c r="K667" s="52"/>
      <c r="S667" s="47"/>
      <c r="AF667" s="35"/>
    </row>
    <row r="668" spans="5:32" customFormat="1">
      <c r="E668" s="16"/>
      <c r="G668" s="20"/>
      <c r="H668" s="46"/>
      <c r="K668" s="52"/>
      <c r="S668" s="47"/>
      <c r="AF668" s="35"/>
    </row>
    <row r="669" spans="5:32" customFormat="1">
      <c r="E669" s="16"/>
      <c r="G669" s="20"/>
      <c r="H669" s="46"/>
      <c r="K669" s="52"/>
      <c r="S669" s="47"/>
      <c r="AF669" s="35"/>
    </row>
    <row r="670" spans="5:32" customFormat="1">
      <c r="E670" s="16"/>
      <c r="G670" s="20"/>
      <c r="H670" s="46"/>
      <c r="K670" s="52"/>
      <c r="S670" s="47"/>
      <c r="AF670" s="35"/>
    </row>
    <row r="671" spans="5:32" customFormat="1">
      <c r="E671" s="16"/>
      <c r="G671" s="20"/>
      <c r="H671" s="46"/>
      <c r="K671" s="52"/>
      <c r="S671" s="47"/>
      <c r="AF671" s="35"/>
    </row>
    <row r="672" spans="5:32" customFormat="1">
      <c r="E672" s="16"/>
      <c r="G672" s="20"/>
      <c r="H672" s="46"/>
      <c r="K672" s="52"/>
      <c r="S672" s="47"/>
      <c r="AF672" s="35"/>
    </row>
    <row r="673" spans="5:32" customFormat="1">
      <c r="E673" s="16"/>
      <c r="G673" s="20"/>
      <c r="H673" s="46"/>
      <c r="K673" s="52"/>
      <c r="S673" s="47"/>
      <c r="AF673" s="35"/>
    </row>
    <row r="674" spans="5:32" customFormat="1">
      <c r="E674" s="16"/>
      <c r="G674" s="20"/>
      <c r="H674" s="46"/>
      <c r="K674" s="52"/>
      <c r="S674" s="47"/>
      <c r="AF674" s="35"/>
    </row>
    <row r="675" spans="5:32" customFormat="1">
      <c r="E675" s="16"/>
      <c r="G675" s="20"/>
      <c r="H675" s="46"/>
      <c r="K675" s="52"/>
      <c r="S675" s="47"/>
      <c r="AF675" s="35"/>
    </row>
    <row r="676" spans="5:32" customFormat="1">
      <c r="E676" s="16"/>
      <c r="G676" s="20"/>
      <c r="H676" s="46"/>
      <c r="K676" s="52"/>
      <c r="S676" s="47"/>
      <c r="AF676" s="35"/>
    </row>
    <row r="677" spans="5:32" customFormat="1">
      <c r="E677" s="16"/>
      <c r="G677" s="20"/>
      <c r="H677" s="46"/>
      <c r="K677" s="52"/>
      <c r="S677" s="47"/>
      <c r="AF677" s="35"/>
    </row>
    <row r="678" spans="5:32" customFormat="1">
      <c r="E678" s="16"/>
      <c r="G678" s="20"/>
      <c r="H678" s="46"/>
      <c r="K678" s="52"/>
      <c r="S678" s="47"/>
      <c r="AF678" s="35"/>
    </row>
    <row r="679" spans="5:32" customFormat="1">
      <c r="E679" s="16"/>
      <c r="G679" s="20"/>
      <c r="H679" s="46"/>
      <c r="K679" s="52"/>
      <c r="S679" s="47"/>
      <c r="AF679" s="35"/>
    </row>
    <row r="680" spans="5:32" customFormat="1">
      <c r="E680" s="16"/>
      <c r="G680" s="20"/>
      <c r="H680" s="46"/>
      <c r="K680" s="52"/>
      <c r="S680" s="47"/>
      <c r="AF680" s="35"/>
    </row>
    <row r="681" spans="5:32" customFormat="1">
      <c r="E681" s="16"/>
      <c r="G681" s="20"/>
      <c r="H681" s="46"/>
      <c r="K681" s="52"/>
      <c r="S681" s="47"/>
      <c r="AF681" s="35"/>
    </row>
    <row r="682" spans="5:32" customFormat="1">
      <c r="E682" s="16"/>
      <c r="G682" s="20"/>
      <c r="H682" s="46"/>
      <c r="K682" s="52"/>
      <c r="S682" s="47"/>
      <c r="AF682" s="35"/>
    </row>
    <row r="683" spans="5:32" customFormat="1">
      <c r="E683" s="16"/>
      <c r="G683" s="20"/>
      <c r="H683" s="46"/>
      <c r="K683" s="52"/>
      <c r="S683" s="47"/>
      <c r="AF683" s="35"/>
    </row>
    <row r="684" spans="5:32" customFormat="1">
      <c r="E684" s="16"/>
      <c r="G684" s="20"/>
      <c r="H684" s="46"/>
      <c r="K684" s="52"/>
      <c r="S684" s="47"/>
      <c r="AF684" s="35"/>
    </row>
    <row r="685" spans="5:32" customFormat="1">
      <c r="E685" s="16"/>
      <c r="G685" s="20"/>
      <c r="H685" s="46"/>
      <c r="K685" s="52"/>
      <c r="S685" s="47"/>
      <c r="AF685" s="35"/>
    </row>
    <row r="686" spans="5:32" customFormat="1">
      <c r="E686" s="16"/>
      <c r="G686" s="20"/>
      <c r="H686" s="46"/>
      <c r="K686" s="52"/>
      <c r="S686" s="47"/>
      <c r="AF686" s="35"/>
    </row>
    <row r="687" spans="5:32" customFormat="1">
      <c r="E687" s="16"/>
      <c r="G687" s="20"/>
      <c r="H687" s="46"/>
      <c r="K687" s="52"/>
      <c r="S687" s="47"/>
      <c r="AF687" s="35"/>
    </row>
    <row r="688" spans="5:32" customFormat="1">
      <c r="E688" s="16"/>
      <c r="G688" s="20"/>
      <c r="H688" s="46"/>
      <c r="K688" s="52"/>
      <c r="S688" s="47"/>
      <c r="AF688" s="35"/>
    </row>
    <row r="689" spans="5:32" customFormat="1">
      <c r="E689" s="16"/>
      <c r="G689" s="20"/>
      <c r="H689" s="46"/>
      <c r="K689" s="52"/>
      <c r="S689" s="47"/>
      <c r="AF689" s="35"/>
    </row>
    <row r="690" spans="5:32" customFormat="1">
      <c r="E690" s="16"/>
      <c r="G690" s="20"/>
      <c r="H690" s="46"/>
      <c r="K690" s="52"/>
      <c r="S690" s="47"/>
      <c r="AF690" s="35"/>
    </row>
    <row r="691" spans="5:32" customFormat="1">
      <c r="E691" s="16"/>
      <c r="G691" s="20"/>
      <c r="H691" s="46"/>
      <c r="K691" s="52"/>
      <c r="S691" s="47"/>
      <c r="AF691" s="35"/>
    </row>
    <row r="692" spans="5:32" customFormat="1">
      <c r="E692" s="16"/>
      <c r="G692" s="20"/>
      <c r="H692" s="46"/>
      <c r="K692" s="52"/>
      <c r="S692" s="47"/>
      <c r="AF692" s="35"/>
    </row>
    <row r="693" spans="5:32" customFormat="1">
      <c r="E693" s="16"/>
      <c r="G693" s="20"/>
      <c r="H693" s="46"/>
      <c r="K693" s="52"/>
      <c r="S693" s="47"/>
      <c r="AF693" s="35"/>
    </row>
    <row r="694" spans="5:32" customFormat="1">
      <c r="E694" s="16"/>
      <c r="G694" s="20"/>
      <c r="H694" s="46"/>
      <c r="K694" s="52"/>
      <c r="S694" s="47"/>
      <c r="AF694" s="35"/>
    </row>
    <row r="695" spans="5:32" customFormat="1">
      <c r="E695" s="16"/>
      <c r="G695" s="20"/>
      <c r="H695" s="46"/>
      <c r="K695" s="52"/>
      <c r="S695" s="47"/>
      <c r="AF695" s="35"/>
    </row>
    <row r="696" spans="5:32" customFormat="1">
      <c r="E696" s="16"/>
      <c r="G696" s="20"/>
      <c r="H696" s="46"/>
      <c r="K696" s="52"/>
      <c r="S696" s="47"/>
      <c r="AF696" s="35"/>
    </row>
    <row r="697" spans="5:32" customFormat="1">
      <c r="E697" s="16"/>
      <c r="G697" s="20"/>
      <c r="H697" s="46"/>
      <c r="K697" s="52"/>
      <c r="S697" s="47"/>
      <c r="AF697" s="35"/>
    </row>
    <row r="698" spans="5:32" customFormat="1">
      <c r="E698" s="16"/>
      <c r="G698" s="20"/>
      <c r="H698" s="46"/>
      <c r="K698" s="52"/>
      <c r="S698" s="47"/>
      <c r="AF698" s="35"/>
    </row>
    <row r="699" spans="5:32" customFormat="1">
      <c r="E699" s="16"/>
      <c r="G699" s="20"/>
      <c r="H699" s="46"/>
      <c r="K699" s="52"/>
      <c r="S699" s="47"/>
      <c r="AF699" s="35"/>
    </row>
    <row r="700" spans="5:32" customFormat="1">
      <c r="E700" s="16"/>
      <c r="G700" s="20"/>
      <c r="H700" s="46"/>
      <c r="K700" s="52"/>
      <c r="S700" s="47"/>
      <c r="AF700" s="35"/>
    </row>
    <row r="701" spans="5:32" customFormat="1">
      <c r="E701" s="16"/>
      <c r="G701" s="20"/>
      <c r="H701" s="46"/>
      <c r="K701" s="52"/>
      <c r="S701" s="47"/>
      <c r="AF701" s="35"/>
    </row>
    <row r="702" spans="5:32" customFormat="1">
      <c r="E702" s="16"/>
      <c r="G702" s="20"/>
      <c r="H702" s="46"/>
      <c r="K702" s="52"/>
      <c r="S702" s="47"/>
      <c r="AF702" s="35"/>
    </row>
    <row r="703" spans="5:32" customFormat="1">
      <c r="E703" s="16"/>
      <c r="G703" s="20"/>
      <c r="H703" s="46"/>
      <c r="K703" s="52"/>
      <c r="S703" s="47"/>
      <c r="AF703" s="35"/>
    </row>
    <row r="704" spans="5:32" customFormat="1">
      <c r="E704" s="16"/>
      <c r="G704" s="20"/>
      <c r="H704" s="46"/>
      <c r="K704" s="52"/>
      <c r="S704" s="47"/>
      <c r="AF704" s="35"/>
    </row>
    <row r="705" spans="5:32" customFormat="1">
      <c r="E705" s="16"/>
      <c r="G705" s="20"/>
      <c r="H705" s="46"/>
      <c r="K705" s="52"/>
      <c r="S705" s="47"/>
      <c r="AF705" s="35"/>
    </row>
    <row r="706" spans="5:32" customFormat="1">
      <c r="E706" s="16"/>
      <c r="G706" s="20"/>
      <c r="H706" s="46"/>
      <c r="K706" s="52"/>
      <c r="S706" s="47"/>
      <c r="AF706" s="35"/>
    </row>
    <row r="707" spans="5:32" customFormat="1">
      <c r="E707" s="16"/>
      <c r="G707" s="20"/>
      <c r="H707" s="46"/>
      <c r="K707" s="52"/>
      <c r="S707" s="47"/>
      <c r="AF707" s="35"/>
    </row>
    <row r="708" spans="5:32" customFormat="1">
      <c r="E708" s="16"/>
      <c r="G708" s="20"/>
      <c r="H708" s="46"/>
      <c r="K708" s="52"/>
      <c r="S708" s="47"/>
      <c r="AF708" s="35"/>
    </row>
    <row r="709" spans="5:32" customFormat="1">
      <c r="E709" s="16"/>
      <c r="G709" s="20"/>
      <c r="H709" s="46"/>
      <c r="K709" s="52"/>
      <c r="S709" s="47"/>
      <c r="AF709" s="35"/>
    </row>
    <row r="710" spans="5:32" customFormat="1">
      <c r="E710" s="16"/>
      <c r="G710" s="20"/>
      <c r="H710" s="46"/>
      <c r="K710" s="52"/>
      <c r="S710" s="47"/>
      <c r="AF710" s="35"/>
    </row>
    <row r="711" spans="5:32" customFormat="1">
      <c r="E711" s="16"/>
      <c r="G711" s="20"/>
      <c r="H711" s="46"/>
      <c r="K711" s="52"/>
      <c r="S711" s="47"/>
      <c r="AF711" s="35"/>
    </row>
    <row r="712" spans="5:32" customFormat="1">
      <c r="E712" s="16"/>
      <c r="G712" s="20"/>
      <c r="H712" s="46"/>
      <c r="K712" s="52"/>
      <c r="S712" s="47"/>
      <c r="AF712" s="35"/>
    </row>
    <row r="713" spans="5:32" customFormat="1">
      <c r="E713" s="16"/>
      <c r="G713" s="20"/>
      <c r="H713" s="46"/>
      <c r="K713" s="52"/>
      <c r="S713" s="47"/>
      <c r="AF713" s="35"/>
    </row>
    <row r="714" spans="5:32" customFormat="1">
      <c r="E714" s="16"/>
      <c r="G714" s="20"/>
      <c r="H714" s="46"/>
      <c r="K714" s="52"/>
      <c r="S714" s="47"/>
      <c r="AF714" s="35"/>
    </row>
    <row r="715" spans="5:32" customFormat="1">
      <c r="E715" s="16"/>
      <c r="G715" s="20"/>
      <c r="H715" s="46"/>
      <c r="K715" s="52"/>
      <c r="S715" s="47"/>
      <c r="AF715" s="35"/>
    </row>
    <row r="716" spans="5:32" customFormat="1">
      <c r="E716" s="16"/>
      <c r="G716" s="20"/>
      <c r="H716" s="46"/>
      <c r="K716" s="52"/>
      <c r="S716" s="47"/>
      <c r="AF716" s="35"/>
    </row>
    <row r="717" spans="5:32" customFormat="1">
      <c r="E717" s="16"/>
      <c r="G717" s="20"/>
      <c r="H717" s="46"/>
      <c r="K717" s="52"/>
      <c r="S717" s="47"/>
      <c r="AF717" s="35"/>
    </row>
    <row r="718" spans="5:32" customFormat="1">
      <c r="E718" s="16"/>
      <c r="G718" s="20"/>
      <c r="H718" s="46"/>
      <c r="K718" s="52"/>
      <c r="S718" s="47"/>
      <c r="AF718" s="35"/>
    </row>
    <row r="719" spans="5:32" customFormat="1">
      <c r="E719" s="16"/>
      <c r="G719" s="20"/>
      <c r="H719" s="46"/>
      <c r="K719" s="52"/>
      <c r="S719" s="47"/>
      <c r="AF719" s="35"/>
    </row>
    <row r="720" spans="5:32" customFormat="1">
      <c r="E720" s="16"/>
      <c r="G720" s="20"/>
      <c r="H720" s="46"/>
      <c r="K720" s="52"/>
      <c r="S720" s="47"/>
      <c r="AF720" s="35"/>
    </row>
    <row r="721" spans="5:32" customFormat="1">
      <c r="E721" s="16"/>
      <c r="G721" s="20"/>
      <c r="H721" s="46"/>
      <c r="K721" s="52"/>
      <c r="S721" s="47"/>
      <c r="AF721" s="35"/>
    </row>
    <row r="722" spans="5:32" customFormat="1">
      <c r="E722" s="16"/>
      <c r="G722" s="20"/>
      <c r="H722" s="46"/>
      <c r="K722" s="52"/>
      <c r="S722" s="47"/>
      <c r="AF722" s="35"/>
    </row>
    <row r="723" spans="5:32" customFormat="1">
      <c r="E723" s="16"/>
      <c r="G723" s="20"/>
      <c r="H723" s="46"/>
      <c r="K723" s="52"/>
      <c r="S723" s="47"/>
      <c r="AF723" s="35"/>
    </row>
    <row r="724" spans="5:32" customFormat="1">
      <c r="E724" s="16"/>
      <c r="G724" s="20"/>
      <c r="H724" s="46"/>
      <c r="K724" s="52"/>
      <c r="S724" s="47"/>
      <c r="AF724" s="35"/>
    </row>
    <row r="725" spans="5:32" customFormat="1">
      <c r="E725" s="16"/>
      <c r="G725" s="20"/>
      <c r="H725" s="46"/>
      <c r="K725" s="52"/>
      <c r="S725" s="47"/>
      <c r="AF725" s="35"/>
    </row>
    <row r="726" spans="5:32" customFormat="1">
      <c r="E726" s="16"/>
      <c r="G726" s="20"/>
      <c r="H726" s="46"/>
      <c r="K726" s="52"/>
      <c r="S726" s="47"/>
      <c r="AF726" s="35"/>
    </row>
    <row r="727" spans="5:32" customFormat="1">
      <c r="E727" s="16"/>
      <c r="G727" s="20"/>
      <c r="H727" s="46"/>
      <c r="K727" s="52"/>
      <c r="S727" s="47"/>
      <c r="AF727" s="35"/>
    </row>
    <row r="728" spans="5:32" customFormat="1">
      <c r="E728" s="16"/>
      <c r="G728" s="20"/>
      <c r="H728" s="46"/>
      <c r="K728" s="52"/>
      <c r="S728" s="47"/>
      <c r="AF728" s="35"/>
    </row>
    <row r="729" spans="5:32" customFormat="1">
      <c r="E729" s="16"/>
      <c r="G729" s="20"/>
      <c r="H729" s="46"/>
      <c r="K729" s="52"/>
      <c r="S729" s="47"/>
      <c r="AF729" s="35"/>
    </row>
    <row r="730" spans="5:32" customFormat="1">
      <c r="E730" s="16"/>
      <c r="G730" s="20"/>
      <c r="H730" s="46"/>
      <c r="K730" s="52"/>
      <c r="S730" s="47"/>
      <c r="AF730" s="35"/>
    </row>
    <row r="731" spans="5:32" customFormat="1">
      <c r="E731" s="16"/>
      <c r="G731" s="20"/>
      <c r="H731" s="46"/>
      <c r="K731" s="52"/>
      <c r="S731" s="47"/>
      <c r="AF731" s="35"/>
    </row>
    <row r="732" spans="5:32" customFormat="1">
      <c r="E732" s="16"/>
      <c r="G732" s="20"/>
      <c r="H732" s="46"/>
      <c r="K732" s="52"/>
      <c r="S732" s="47"/>
      <c r="AF732" s="35"/>
    </row>
    <row r="733" spans="5:32" customFormat="1">
      <c r="E733" s="16"/>
      <c r="G733" s="20"/>
      <c r="H733" s="46"/>
      <c r="K733" s="52"/>
      <c r="S733" s="47"/>
      <c r="AF733" s="35"/>
    </row>
    <row r="734" spans="5:32" customFormat="1">
      <c r="E734" s="16"/>
      <c r="G734" s="20"/>
      <c r="H734" s="46"/>
      <c r="K734" s="52"/>
      <c r="S734" s="47"/>
      <c r="AF734" s="35"/>
    </row>
    <row r="735" spans="5:32" customFormat="1">
      <c r="E735" s="16"/>
      <c r="G735" s="20"/>
      <c r="H735" s="46"/>
      <c r="K735" s="52"/>
      <c r="S735" s="47"/>
      <c r="AF735" s="35"/>
    </row>
    <row r="736" spans="5:32" customFormat="1">
      <c r="E736" s="16"/>
      <c r="G736" s="20"/>
      <c r="H736" s="46"/>
      <c r="K736" s="52"/>
      <c r="S736" s="47"/>
      <c r="AF736" s="35"/>
    </row>
    <row r="737" spans="5:32" customFormat="1">
      <c r="E737" s="16"/>
      <c r="G737" s="20"/>
      <c r="H737" s="46"/>
      <c r="K737" s="52"/>
      <c r="S737" s="47"/>
      <c r="AF737" s="35"/>
    </row>
    <row r="738" spans="5:32" customFormat="1">
      <c r="E738" s="16"/>
      <c r="G738" s="20"/>
      <c r="H738" s="46"/>
      <c r="K738" s="52"/>
      <c r="S738" s="47"/>
      <c r="AF738" s="35"/>
    </row>
    <row r="739" spans="5:32" customFormat="1">
      <c r="E739" s="16"/>
      <c r="G739" s="20"/>
      <c r="H739" s="46"/>
      <c r="K739" s="52"/>
      <c r="S739" s="47"/>
      <c r="AF739" s="35"/>
    </row>
    <row r="740" spans="5:32" customFormat="1">
      <c r="E740" s="16"/>
      <c r="G740" s="20"/>
      <c r="H740" s="46"/>
      <c r="K740" s="52"/>
      <c r="S740" s="47"/>
      <c r="AF740" s="35"/>
    </row>
    <row r="741" spans="5:32" customFormat="1">
      <c r="E741" s="16"/>
      <c r="G741" s="20"/>
      <c r="H741" s="46"/>
      <c r="K741" s="52"/>
      <c r="S741" s="47"/>
      <c r="AF741" s="35"/>
    </row>
    <row r="742" spans="5:32" customFormat="1">
      <c r="E742" s="16"/>
      <c r="G742" s="20"/>
      <c r="H742" s="46"/>
      <c r="K742" s="52"/>
      <c r="S742" s="47"/>
      <c r="AF742" s="35"/>
    </row>
    <row r="743" spans="5:32" customFormat="1">
      <c r="E743" s="16"/>
      <c r="G743" s="20"/>
      <c r="H743" s="46"/>
      <c r="K743" s="52"/>
      <c r="S743" s="47"/>
      <c r="AF743" s="35"/>
    </row>
    <row r="744" spans="5:32" customFormat="1">
      <c r="E744" s="16"/>
      <c r="G744" s="20"/>
      <c r="H744" s="46"/>
      <c r="K744" s="52"/>
      <c r="S744" s="47"/>
      <c r="AF744" s="35"/>
    </row>
    <row r="745" spans="5:32" customFormat="1">
      <c r="E745" s="16"/>
      <c r="G745" s="20"/>
      <c r="H745" s="46"/>
      <c r="K745" s="52"/>
      <c r="S745" s="47"/>
      <c r="AF745" s="35"/>
    </row>
    <row r="746" spans="5:32" customFormat="1">
      <c r="E746" s="16"/>
      <c r="G746" s="20"/>
      <c r="H746" s="46"/>
      <c r="K746" s="52"/>
      <c r="S746" s="47"/>
      <c r="AF746" s="35"/>
    </row>
    <row r="747" spans="5:32" customFormat="1">
      <c r="E747" s="16"/>
      <c r="G747" s="20"/>
      <c r="H747" s="46"/>
      <c r="K747" s="52"/>
      <c r="S747" s="47"/>
      <c r="AF747" s="35"/>
    </row>
    <row r="748" spans="5:32" customFormat="1">
      <c r="E748" s="16"/>
      <c r="G748" s="20"/>
      <c r="H748" s="46"/>
      <c r="K748" s="52"/>
      <c r="S748" s="47"/>
      <c r="AF748" s="35"/>
    </row>
    <row r="749" spans="5:32" customFormat="1">
      <c r="E749" s="16"/>
      <c r="G749" s="20"/>
      <c r="H749" s="46"/>
      <c r="K749" s="52"/>
      <c r="S749" s="47"/>
      <c r="AF749" s="35"/>
    </row>
    <row r="750" spans="5:32" customFormat="1">
      <c r="E750" s="16"/>
      <c r="G750" s="20"/>
      <c r="H750" s="46"/>
      <c r="K750" s="52"/>
      <c r="S750" s="47"/>
      <c r="AF750" s="35"/>
    </row>
    <row r="751" spans="5:32" customFormat="1">
      <c r="E751" s="16"/>
      <c r="G751" s="20"/>
      <c r="H751" s="46"/>
      <c r="K751" s="52"/>
      <c r="S751" s="47"/>
      <c r="AF751" s="35"/>
    </row>
    <row r="752" spans="5:32" customFormat="1">
      <c r="E752" s="16"/>
      <c r="G752" s="20"/>
      <c r="H752" s="46"/>
      <c r="K752" s="52"/>
      <c r="S752" s="47"/>
      <c r="AF752" s="35"/>
    </row>
    <row r="753" spans="5:32" customFormat="1">
      <c r="E753" s="16"/>
      <c r="G753" s="20"/>
      <c r="H753" s="46"/>
      <c r="K753" s="52"/>
      <c r="S753" s="47"/>
      <c r="AF753" s="35"/>
    </row>
    <row r="754" spans="5:32" customFormat="1">
      <c r="E754" s="16"/>
      <c r="G754" s="20"/>
      <c r="H754" s="46"/>
      <c r="K754" s="52"/>
      <c r="S754" s="47"/>
      <c r="AF754" s="35"/>
    </row>
    <row r="755" spans="5:32" customFormat="1">
      <c r="E755" s="16"/>
      <c r="G755" s="20"/>
      <c r="H755" s="46"/>
      <c r="K755" s="52"/>
      <c r="S755" s="47"/>
      <c r="AF755" s="35"/>
    </row>
    <row r="756" spans="5:32" customFormat="1">
      <c r="E756" s="16"/>
      <c r="G756" s="20"/>
      <c r="H756" s="46"/>
      <c r="K756" s="52"/>
      <c r="S756" s="47"/>
      <c r="AF756" s="35"/>
    </row>
    <row r="757" spans="5:32" customFormat="1">
      <c r="E757" s="16"/>
      <c r="G757" s="20"/>
      <c r="H757" s="46"/>
      <c r="K757" s="52"/>
      <c r="S757" s="47"/>
      <c r="AF757" s="35"/>
    </row>
    <row r="758" spans="5:32" customFormat="1">
      <c r="E758" s="16"/>
      <c r="G758" s="20"/>
      <c r="H758" s="46"/>
      <c r="K758" s="52"/>
      <c r="S758" s="47"/>
      <c r="AF758" s="35"/>
    </row>
    <row r="759" spans="5:32" customFormat="1">
      <c r="E759" s="16"/>
      <c r="G759" s="20"/>
      <c r="H759" s="46"/>
      <c r="K759" s="52"/>
      <c r="S759" s="47"/>
      <c r="AF759" s="35"/>
    </row>
    <row r="760" spans="5:32" customFormat="1">
      <c r="E760" s="16"/>
      <c r="G760" s="20"/>
      <c r="H760" s="46"/>
      <c r="K760" s="52"/>
      <c r="S760" s="47"/>
      <c r="AF760" s="35"/>
    </row>
    <row r="761" spans="5:32" customFormat="1">
      <c r="E761" s="16"/>
      <c r="G761" s="20"/>
      <c r="H761" s="46"/>
      <c r="K761" s="52"/>
      <c r="S761" s="47"/>
      <c r="AF761" s="35"/>
    </row>
    <row r="762" spans="5:32" customFormat="1">
      <c r="E762" s="16"/>
      <c r="G762" s="20"/>
      <c r="H762" s="46"/>
      <c r="K762" s="52"/>
      <c r="S762" s="47"/>
      <c r="AF762" s="35"/>
    </row>
    <row r="763" spans="5:32" customFormat="1">
      <c r="E763" s="16"/>
      <c r="G763" s="20"/>
      <c r="H763" s="46"/>
      <c r="K763" s="52"/>
      <c r="S763" s="47"/>
      <c r="AF763" s="35"/>
    </row>
    <row r="764" spans="5:32" customFormat="1">
      <c r="E764" s="16"/>
      <c r="G764" s="20"/>
      <c r="H764" s="46"/>
      <c r="K764" s="52"/>
      <c r="S764" s="47"/>
      <c r="AF764" s="35"/>
    </row>
    <row r="765" spans="5:32" customFormat="1">
      <c r="E765" s="16"/>
      <c r="G765" s="20"/>
      <c r="H765" s="46"/>
      <c r="K765" s="52"/>
      <c r="S765" s="47"/>
      <c r="AF765" s="35"/>
    </row>
    <row r="766" spans="5:32" customFormat="1">
      <c r="E766" s="16"/>
      <c r="G766" s="20"/>
      <c r="H766" s="46"/>
      <c r="K766" s="52"/>
      <c r="S766" s="47"/>
      <c r="AF766" s="35"/>
    </row>
    <row r="767" spans="5:32" customFormat="1">
      <c r="E767" s="16"/>
      <c r="G767" s="20"/>
      <c r="H767" s="46"/>
      <c r="K767" s="52"/>
      <c r="S767" s="47"/>
      <c r="AF767" s="35"/>
    </row>
    <row r="768" spans="5:32" customFormat="1">
      <c r="E768" s="16"/>
      <c r="G768" s="20"/>
      <c r="H768" s="46"/>
      <c r="K768" s="52"/>
      <c r="S768" s="47"/>
      <c r="AF768" s="35"/>
    </row>
    <row r="769" spans="5:32" customFormat="1">
      <c r="E769" s="16"/>
      <c r="G769" s="20"/>
      <c r="H769" s="46"/>
      <c r="K769" s="52"/>
      <c r="S769" s="47"/>
      <c r="AF769" s="35"/>
    </row>
    <row r="770" spans="5:32" customFormat="1">
      <c r="E770" s="16"/>
      <c r="G770" s="20"/>
      <c r="H770" s="46"/>
      <c r="K770" s="52"/>
      <c r="S770" s="47"/>
      <c r="AF770" s="35"/>
    </row>
    <row r="771" spans="5:32" customFormat="1">
      <c r="E771" s="16"/>
      <c r="G771" s="20"/>
      <c r="H771" s="46"/>
      <c r="K771" s="52"/>
      <c r="S771" s="47"/>
      <c r="AF771" s="35"/>
    </row>
    <row r="772" spans="5:32" customFormat="1">
      <c r="E772" s="16"/>
      <c r="G772" s="20"/>
      <c r="H772" s="46"/>
      <c r="K772" s="52"/>
      <c r="S772" s="47"/>
      <c r="AF772" s="35"/>
    </row>
    <row r="773" spans="5:32" customFormat="1">
      <c r="E773" s="16"/>
      <c r="G773" s="20"/>
      <c r="H773" s="46"/>
      <c r="K773" s="52"/>
      <c r="S773" s="47"/>
      <c r="AF773" s="35"/>
    </row>
    <row r="774" spans="5:32" customFormat="1">
      <c r="E774" s="16"/>
      <c r="G774" s="20"/>
      <c r="H774" s="46"/>
      <c r="K774" s="52"/>
      <c r="S774" s="47"/>
      <c r="AF774" s="35"/>
    </row>
    <row r="775" spans="5:32" customFormat="1">
      <c r="E775" s="16"/>
      <c r="G775" s="20"/>
      <c r="H775" s="46"/>
      <c r="K775" s="52"/>
      <c r="S775" s="47"/>
      <c r="AF775" s="35"/>
    </row>
    <row r="776" spans="5:32" customFormat="1">
      <c r="E776" s="16"/>
      <c r="G776" s="20"/>
      <c r="H776" s="46"/>
      <c r="K776" s="52"/>
      <c r="S776" s="47"/>
      <c r="AF776" s="35"/>
    </row>
    <row r="777" spans="5:32" customFormat="1">
      <c r="E777" s="16"/>
      <c r="G777" s="20"/>
      <c r="H777" s="46"/>
      <c r="K777" s="52"/>
      <c r="S777" s="47"/>
      <c r="AF777" s="35"/>
    </row>
    <row r="778" spans="5:32" customFormat="1">
      <c r="E778" s="16"/>
      <c r="G778" s="20"/>
      <c r="H778" s="46"/>
      <c r="K778" s="52"/>
      <c r="S778" s="47"/>
      <c r="AF778" s="35"/>
    </row>
    <row r="779" spans="5:32" customFormat="1">
      <c r="E779" s="16"/>
      <c r="G779" s="20"/>
      <c r="H779" s="46"/>
      <c r="K779" s="52"/>
      <c r="S779" s="47"/>
      <c r="AF779" s="35"/>
    </row>
    <row r="780" spans="5:32" customFormat="1">
      <c r="E780" s="16"/>
      <c r="G780" s="20"/>
      <c r="H780" s="46"/>
      <c r="K780" s="52"/>
      <c r="S780" s="47"/>
      <c r="AF780" s="35"/>
    </row>
    <row r="781" spans="5:32" customFormat="1">
      <c r="E781" s="16"/>
      <c r="G781" s="20"/>
      <c r="H781" s="46"/>
      <c r="K781" s="52"/>
      <c r="S781" s="47"/>
      <c r="AF781" s="35"/>
    </row>
    <row r="782" spans="5:32" customFormat="1">
      <c r="E782" s="16"/>
      <c r="G782" s="20"/>
      <c r="H782" s="46"/>
      <c r="K782" s="52"/>
      <c r="S782" s="47"/>
      <c r="AF782" s="35"/>
    </row>
    <row r="783" spans="5:32" customFormat="1">
      <c r="E783" s="16"/>
      <c r="G783" s="20"/>
      <c r="H783" s="46"/>
      <c r="K783" s="52"/>
      <c r="S783" s="47"/>
      <c r="AF783" s="35"/>
    </row>
    <row r="784" spans="5:32" customFormat="1">
      <c r="E784" s="16"/>
      <c r="G784" s="20"/>
      <c r="H784" s="46"/>
      <c r="K784" s="52"/>
      <c r="S784" s="47"/>
      <c r="AF784" s="35"/>
    </row>
    <row r="785" spans="5:32" customFormat="1">
      <c r="E785" s="16"/>
      <c r="G785" s="20"/>
      <c r="H785" s="46"/>
      <c r="K785" s="52"/>
      <c r="S785" s="47"/>
      <c r="AF785" s="35"/>
    </row>
    <row r="786" spans="5:32" customFormat="1">
      <c r="E786" s="16"/>
      <c r="G786" s="20"/>
      <c r="H786" s="46"/>
      <c r="K786" s="52"/>
      <c r="S786" s="47"/>
      <c r="AF786" s="35"/>
    </row>
    <row r="787" spans="5:32" customFormat="1">
      <c r="E787" s="16"/>
      <c r="G787" s="20"/>
      <c r="H787" s="46"/>
      <c r="K787" s="52"/>
      <c r="S787" s="47"/>
      <c r="AF787" s="35"/>
    </row>
    <row r="788" spans="5:32" customFormat="1">
      <c r="E788" s="16"/>
      <c r="G788" s="20"/>
      <c r="H788" s="46"/>
      <c r="K788" s="52"/>
      <c r="S788" s="47"/>
      <c r="AF788" s="35"/>
    </row>
    <row r="789" spans="5:32" customFormat="1">
      <c r="E789" s="16"/>
      <c r="G789" s="20"/>
      <c r="H789" s="46"/>
      <c r="K789" s="52"/>
      <c r="S789" s="47"/>
      <c r="AF789" s="35"/>
    </row>
    <row r="790" spans="5:32" customFormat="1">
      <c r="E790" s="16"/>
      <c r="G790" s="20"/>
      <c r="H790" s="46"/>
      <c r="K790" s="52"/>
      <c r="S790" s="47"/>
      <c r="AF790" s="35"/>
    </row>
    <row r="791" spans="5:32" customFormat="1">
      <c r="E791" s="16"/>
      <c r="G791" s="20"/>
      <c r="H791" s="46"/>
      <c r="K791" s="52"/>
      <c r="S791" s="47"/>
      <c r="AF791" s="35"/>
    </row>
    <row r="792" spans="5:32" customFormat="1">
      <c r="E792" s="16"/>
      <c r="G792" s="20"/>
      <c r="H792" s="46"/>
      <c r="K792" s="52"/>
      <c r="S792" s="47"/>
      <c r="AF792" s="35"/>
    </row>
    <row r="793" spans="5:32" customFormat="1">
      <c r="E793" s="16"/>
      <c r="G793" s="20"/>
      <c r="H793" s="46"/>
      <c r="K793" s="52"/>
      <c r="S793" s="47"/>
      <c r="AF793" s="35"/>
    </row>
    <row r="794" spans="5:32" customFormat="1">
      <c r="E794" s="16"/>
      <c r="G794" s="20"/>
      <c r="H794" s="46"/>
      <c r="K794" s="52"/>
      <c r="S794" s="47"/>
      <c r="AF794" s="35"/>
    </row>
    <row r="795" spans="5:32" customFormat="1">
      <c r="E795" s="16"/>
      <c r="G795" s="20"/>
      <c r="H795" s="46"/>
      <c r="K795" s="52"/>
      <c r="S795" s="47"/>
      <c r="AF795" s="35"/>
    </row>
    <row r="796" spans="5:32" customFormat="1">
      <c r="E796" s="16"/>
      <c r="G796" s="20"/>
      <c r="H796" s="46"/>
      <c r="K796" s="52"/>
      <c r="S796" s="47"/>
      <c r="AF796" s="35"/>
    </row>
    <row r="797" spans="5:32" customFormat="1">
      <c r="E797" s="16"/>
      <c r="G797" s="20"/>
      <c r="H797" s="46"/>
      <c r="K797" s="52"/>
      <c r="S797" s="47"/>
      <c r="AF797" s="35"/>
    </row>
    <row r="798" spans="5:32" customFormat="1">
      <c r="E798" s="16"/>
      <c r="G798" s="20"/>
      <c r="H798" s="46"/>
      <c r="K798" s="52"/>
      <c r="S798" s="47"/>
      <c r="AF798" s="35"/>
    </row>
    <row r="799" spans="5:32" customFormat="1">
      <c r="E799" s="16"/>
      <c r="G799" s="20"/>
      <c r="H799" s="46"/>
      <c r="K799" s="52"/>
      <c r="S799" s="47"/>
      <c r="AF799" s="35"/>
    </row>
    <row r="800" spans="5:32" customFormat="1">
      <c r="E800" s="16"/>
      <c r="G800" s="20"/>
      <c r="H800" s="46"/>
      <c r="K800" s="52"/>
      <c r="S800" s="47"/>
      <c r="AF800" s="35"/>
    </row>
    <row r="801" spans="5:32" customFormat="1">
      <c r="E801" s="16"/>
      <c r="G801" s="20"/>
      <c r="H801" s="46"/>
      <c r="K801" s="52"/>
      <c r="S801" s="47"/>
      <c r="AF801" s="35"/>
    </row>
    <row r="802" spans="5:32" customFormat="1">
      <c r="E802" s="16"/>
      <c r="G802" s="20"/>
      <c r="H802" s="46"/>
      <c r="K802" s="52"/>
      <c r="S802" s="47"/>
      <c r="AF802" s="35"/>
    </row>
    <row r="803" spans="5:32" customFormat="1">
      <c r="E803" s="16"/>
      <c r="G803" s="20"/>
      <c r="H803" s="46"/>
      <c r="K803" s="52"/>
      <c r="S803" s="47"/>
      <c r="AF803" s="35"/>
    </row>
    <row r="804" spans="5:32" customFormat="1">
      <c r="E804" s="16"/>
      <c r="G804" s="20"/>
      <c r="H804" s="46"/>
      <c r="K804" s="52"/>
      <c r="S804" s="47"/>
      <c r="AF804" s="35"/>
    </row>
    <row r="805" spans="5:32" customFormat="1">
      <c r="E805" s="16"/>
      <c r="G805" s="20"/>
      <c r="H805" s="46"/>
      <c r="K805" s="52"/>
      <c r="S805" s="47"/>
      <c r="AF805" s="35"/>
    </row>
    <row r="806" spans="5:32" customFormat="1">
      <c r="E806" s="16"/>
      <c r="G806" s="20"/>
      <c r="H806" s="46"/>
      <c r="K806" s="52"/>
      <c r="S806" s="47"/>
      <c r="AF806" s="35"/>
    </row>
    <row r="807" spans="5:32" customFormat="1">
      <c r="E807" s="16"/>
      <c r="G807" s="20"/>
      <c r="H807" s="46"/>
      <c r="K807" s="52"/>
      <c r="S807" s="47"/>
      <c r="AF807" s="35"/>
    </row>
    <row r="808" spans="5:32" customFormat="1">
      <c r="E808" s="16"/>
      <c r="G808" s="20"/>
      <c r="H808" s="46"/>
      <c r="K808" s="52"/>
      <c r="S808" s="47"/>
      <c r="AF808" s="35"/>
    </row>
    <row r="809" spans="5:32" customFormat="1">
      <c r="E809" s="16"/>
      <c r="G809" s="20"/>
      <c r="H809" s="46"/>
      <c r="K809" s="52"/>
      <c r="S809" s="47"/>
      <c r="AF809" s="35"/>
    </row>
    <row r="810" spans="5:32" customFormat="1">
      <c r="E810" s="16"/>
      <c r="G810" s="20"/>
      <c r="H810" s="46"/>
      <c r="K810" s="52"/>
      <c r="S810" s="47"/>
      <c r="AF810" s="35"/>
    </row>
    <row r="811" spans="5:32" customFormat="1">
      <c r="E811" s="16"/>
      <c r="G811" s="20"/>
      <c r="H811" s="46"/>
      <c r="K811" s="52"/>
      <c r="S811" s="47"/>
      <c r="AF811" s="35"/>
    </row>
    <row r="812" spans="5:32" customFormat="1">
      <c r="E812" s="16"/>
      <c r="G812" s="20"/>
      <c r="H812" s="46"/>
      <c r="K812" s="52"/>
      <c r="S812" s="47"/>
      <c r="AF812" s="35"/>
    </row>
    <row r="813" spans="5:32" customFormat="1">
      <c r="E813" s="16"/>
      <c r="G813" s="20"/>
      <c r="H813" s="46"/>
      <c r="K813" s="52"/>
      <c r="S813" s="47"/>
      <c r="AF813" s="35"/>
    </row>
    <row r="814" spans="5:32" customFormat="1">
      <c r="E814" s="16"/>
      <c r="G814" s="20"/>
      <c r="H814" s="46"/>
      <c r="K814" s="52"/>
      <c r="S814" s="47"/>
      <c r="AF814" s="35"/>
    </row>
    <row r="815" spans="5:32" customFormat="1">
      <c r="E815" s="16"/>
      <c r="G815" s="20"/>
      <c r="H815" s="46"/>
      <c r="K815" s="52"/>
      <c r="S815" s="47"/>
      <c r="AF815" s="35"/>
    </row>
    <row r="816" spans="5:32" customFormat="1">
      <c r="E816" s="16"/>
      <c r="G816" s="20"/>
      <c r="H816" s="46"/>
      <c r="K816" s="52"/>
      <c r="S816" s="47"/>
      <c r="AF816" s="35"/>
    </row>
    <row r="817" spans="5:32" customFormat="1">
      <c r="E817" s="16"/>
      <c r="G817" s="20"/>
      <c r="H817" s="46"/>
      <c r="K817" s="52"/>
      <c r="S817" s="47"/>
      <c r="AF817" s="35"/>
    </row>
    <row r="818" spans="5:32" customFormat="1">
      <c r="E818" s="16"/>
      <c r="G818" s="20"/>
      <c r="H818" s="46"/>
      <c r="K818" s="52"/>
      <c r="S818" s="47"/>
      <c r="AF818" s="35"/>
    </row>
    <row r="819" spans="5:32" customFormat="1">
      <c r="E819" s="16"/>
      <c r="G819" s="20"/>
      <c r="H819" s="46"/>
      <c r="K819" s="52"/>
      <c r="S819" s="47"/>
      <c r="AF819" s="35"/>
    </row>
    <row r="820" spans="5:32" customFormat="1">
      <c r="E820" s="16"/>
      <c r="G820" s="20"/>
      <c r="H820" s="46"/>
      <c r="K820" s="52"/>
      <c r="S820" s="47"/>
      <c r="AF820" s="35"/>
    </row>
    <row r="821" spans="5:32" customFormat="1">
      <c r="E821" s="16"/>
      <c r="G821" s="20"/>
      <c r="H821" s="46"/>
      <c r="K821" s="52"/>
      <c r="S821" s="47"/>
      <c r="AF821" s="35"/>
    </row>
    <row r="822" spans="5:32" customFormat="1">
      <c r="E822" s="16"/>
      <c r="G822" s="20"/>
      <c r="H822" s="46"/>
      <c r="K822" s="52"/>
      <c r="S822" s="47"/>
      <c r="AF822" s="35"/>
    </row>
    <row r="823" spans="5:32" customFormat="1">
      <c r="E823" s="16"/>
      <c r="G823" s="20"/>
      <c r="H823" s="46"/>
      <c r="K823" s="52"/>
      <c r="S823" s="47"/>
      <c r="AF823" s="35"/>
    </row>
    <row r="824" spans="5:32" customFormat="1">
      <c r="E824" s="16"/>
      <c r="G824" s="20"/>
      <c r="H824" s="46"/>
      <c r="K824" s="52"/>
      <c r="S824" s="47"/>
      <c r="AF824" s="35"/>
    </row>
    <row r="825" spans="5:32" customFormat="1">
      <c r="E825" s="16"/>
      <c r="G825" s="20"/>
      <c r="H825" s="46"/>
      <c r="K825" s="52"/>
      <c r="S825" s="47"/>
      <c r="AF825" s="35"/>
    </row>
    <row r="826" spans="5:32" customFormat="1">
      <c r="E826" s="16"/>
      <c r="G826" s="20"/>
      <c r="H826" s="46"/>
      <c r="K826" s="52"/>
      <c r="S826" s="47"/>
      <c r="AF826" s="35"/>
    </row>
    <row r="827" spans="5:32" customFormat="1">
      <c r="E827" s="16"/>
      <c r="G827" s="20"/>
      <c r="H827" s="46"/>
      <c r="K827" s="52"/>
      <c r="S827" s="47"/>
      <c r="AF827" s="35"/>
    </row>
    <row r="828" spans="5:32" customFormat="1">
      <c r="E828" s="16"/>
      <c r="G828" s="20"/>
      <c r="H828" s="46"/>
      <c r="K828" s="52"/>
      <c r="S828" s="47"/>
      <c r="AF828" s="35"/>
    </row>
    <row r="829" spans="5:32" customFormat="1">
      <c r="E829" s="16"/>
      <c r="G829" s="20"/>
      <c r="H829" s="46"/>
      <c r="K829" s="52"/>
      <c r="S829" s="47"/>
      <c r="AF829" s="35"/>
    </row>
    <row r="830" spans="5:32" customFormat="1">
      <c r="E830" s="16"/>
      <c r="G830" s="20"/>
      <c r="H830" s="46"/>
      <c r="K830" s="52"/>
      <c r="S830" s="47"/>
      <c r="AF830" s="35"/>
    </row>
    <row r="831" spans="5:32" customFormat="1">
      <c r="E831" s="16"/>
      <c r="G831" s="20"/>
      <c r="H831" s="46"/>
      <c r="K831" s="52"/>
      <c r="S831" s="47"/>
      <c r="AF831" s="35"/>
    </row>
    <row r="832" spans="5:32" customFormat="1">
      <c r="E832" s="16"/>
      <c r="G832" s="20"/>
      <c r="H832" s="46"/>
      <c r="K832" s="52"/>
      <c r="S832" s="47"/>
      <c r="AF832" s="35"/>
    </row>
    <row r="833" spans="5:32" customFormat="1">
      <c r="E833" s="16"/>
      <c r="G833" s="20"/>
      <c r="H833" s="46"/>
      <c r="K833" s="52"/>
      <c r="S833" s="47"/>
      <c r="AF833" s="35"/>
    </row>
    <row r="834" spans="5:32" customFormat="1">
      <c r="E834" s="16"/>
      <c r="G834" s="20"/>
      <c r="H834" s="46"/>
      <c r="K834" s="52"/>
      <c r="S834" s="47"/>
      <c r="AF834" s="35"/>
    </row>
    <row r="835" spans="5:32" customFormat="1">
      <c r="E835" s="16"/>
      <c r="G835" s="20"/>
      <c r="H835" s="46"/>
      <c r="K835" s="52"/>
      <c r="S835" s="47"/>
      <c r="AF835" s="35"/>
    </row>
    <row r="836" spans="5:32" customFormat="1">
      <c r="E836" s="16"/>
      <c r="G836" s="20"/>
      <c r="H836" s="46"/>
      <c r="K836" s="52"/>
      <c r="S836" s="47"/>
      <c r="AF836" s="35"/>
    </row>
    <row r="837" spans="5:32" customFormat="1">
      <c r="E837" s="16"/>
      <c r="G837" s="20"/>
      <c r="H837" s="46"/>
      <c r="K837" s="52"/>
      <c r="S837" s="47"/>
      <c r="AF837" s="35"/>
    </row>
    <row r="838" spans="5:32" customFormat="1">
      <c r="E838" s="16"/>
      <c r="G838" s="20"/>
      <c r="H838" s="46"/>
      <c r="K838" s="52"/>
      <c r="S838" s="47"/>
      <c r="AF838" s="35"/>
    </row>
    <row r="839" spans="5:32" customFormat="1">
      <c r="E839" s="16"/>
      <c r="G839" s="20"/>
      <c r="H839" s="46"/>
      <c r="K839" s="52"/>
      <c r="S839" s="47"/>
      <c r="AF839" s="35"/>
    </row>
    <row r="840" spans="5:32" customFormat="1">
      <c r="E840" s="16"/>
      <c r="G840" s="20"/>
      <c r="H840" s="46"/>
      <c r="K840" s="52"/>
      <c r="S840" s="47"/>
      <c r="AF840" s="35"/>
    </row>
    <row r="841" spans="5:32" customFormat="1">
      <c r="E841" s="16"/>
      <c r="G841" s="20"/>
      <c r="H841" s="46"/>
      <c r="K841" s="52"/>
      <c r="S841" s="47"/>
      <c r="AF841" s="35"/>
    </row>
    <row r="842" spans="5:32" customFormat="1">
      <c r="E842" s="16"/>
      <c r="G842" s="20"/>
      <c r="H842" s="46"/>
      <c r="K842" s="52"/>
      <c r="S842" s="47"/>
      <c r="AF842" s="35"/>
    </row>
    <row r="843" spans="5:32" customFormat="1">
      <c r="E843" s="16"/>
      <c r="G843" s="20"/>
      <c r="H843" s="46"/>
      <c r="K843" s="52"/>
      <c r="S843" s="47"/>
      <c r="AF843" s="35"/>
    </row>
    <row r="844" spans="5:32" customFormat="1">
      <c r="E844" s="16"/>
      <c r="G844" s="20"/>
      <c r="H844" s="46"/>
      <c r="K844" s="52"/>
      <c r="S844" s="47"/>
      <c r="AF844" s="35"/>
    </row>
    <row r="845" spans="5:32" customFormat="1">
      <c r="E845" s="16"/>
      <c r="G845" s="20"/>
      <c r="H845" s="46"/>
      <c r="K845" s="52"/>
      <c r="S845" s="47"/>
      <c r="AF845" s="35"/>
    </row>
    <row r="846" spans="5:32" customFormat="1">
      <c r="E846" s="16"/>
      <c r="G846" s="20"/>
      <c r="H846" s="46"/>
      <c r="K846" s="52"/>
      <c r="S846" s="47"/>
      <c r="AF846" s="35"/>
    </row>
    <row r="847" spans="5:32" customFormat="1">
      <c r="E847" s="16"/>
      <c r="G847" s="20"/>
      <c r="H847" s="46"/>
      <c r="K847" s="52"/>
      <c r="S847" s="47"/>
      <c r="AF847" s="35"/>
    </row>
    <row r="848" spans="5:32" customFormat="1">
      <c r="E848" s="16"/>
      <c r="G848" s="20"/>
      <c r="H848" s="46"/>
      <c r="K848" s="52"/>
      <c r="S848" s="47"/>
      <c r="AF848" s="35"/>
    </row>
    <row r="849" spans="5:32" customFormat="1">
      <c r="E849" s="16"/>
      <c r="G849" s="20"/>
      <c r="H849" s="46"/>
      <c r="K849" s="52"/>
      <c r="S849" s="47"/>
      <c r="AF849" s="35"/>
    </row>
    <row r="850" spans="5:32" customFormat="1">
      <c r="E850" s="16"/>
      <c r="G850" s="20"/>
      <c r="H850" s="46"/>
      <c r="K850" s="52"/>
      <c r="S850" s="47"/>
      <c r="AF850" s="35"/>
    </row>
    <row r="851" spans="5:32" customFormat="1">
      <c r="E851" s="16"/>
      <c r="G851" s="20"/>
      <c r="H851" s="46"/>
      <c r="K851" s="52"/>
      <c r="S851" s="47"/>
      <c r="AF851" s="35"/>
    </row>
    <row r="852" spans="5:32" customFormat="1">
      <c r="E852" s="16"/>
      <c r="G852" s="20"/>
      <c r="H852" s="46"/>
      <c r="K852" s="52"/>
      <c r="S852" s="47"/>
      <c r="AF852" s="35"/>
    </row>
    <row r="853" spans="5:32" customFormat="1">
      <c r="E853" s="16"/>
      <c r="G853" s="20"/>
      <c r="H853" s="46"/>
      <c r="K853" s="52"/>
      <c r="S853" s="47"/>
      <c r="AF853" s="35"/>
    </row>
    <row r="854" spans="5:32" customFormat="1">
      <c r="E854" s="16"/>
      <c r="G854" s="20"/>
      <c r="H854" s="46"/>
      <c r="K854" s="52"/>
      <c r="S854" s="47"/>
      <c r="AF854" s="35"/>
    </row>
    <row r="855" spans="5:32" customFormat="1">
      <c r="E855" s="16"/>
      <c r="G855" s="20"/>
      <c r="H855" s="46"/>
      <c r="K855" s="52"/>
      <c r="S855" s="47"/>
      <c r="AF855" s="35"/>
    </row>
    <row r="856" spans="5:32" customFormat="1">
      <c r="E856" s="16"/>
      <c r="G856" s="20"/>
      <c r="H856" s="46"/>
      <c r="K856" s="52"/>
      <c r="S856" s="47"/>
      <c r="AF856" s="35"/>
    </row>
    <row r="857" spans="5:32" customFormat="1">
      <c r="E857" s="16"/>
      <c r="G857" s="20"/>
      <c r="H857" s="46"/>
      <c r="K857" s="52"/>
      <c r="S857" s="47"/>
      <c r="AF857" s="35"/>
    </row>
    <row r="858" spans="5:32" customFormat="1">
      <c r="E858" s="16"/>
      <c r="G858" s="20"/>
      <c r="H858" s="46"/>
      <c r="K858" s="52"/>
      <c r="S858" s="47"/>
      <c r="AF858" s="35"/>
    </row>
    <row r="859" spans="5:32" customFormat="1">
      <c r="E859" s="16"/>
      <c r="G859" s="20"/>
      <c r="H859" s="46"/>
      <c r="K859" s="52"/>
      <c r="S859" s="47"/>
      <c r="AF859" s="35"/>
    </row>
    <row r="860" spans="5:32" customFormat="1">
      <c r="E860" s="16"/>
      <c r="G860" s="20"/>
      <c r="H860" s="46"/>
      <c r="K860" s="52"/>
      <c r="S860" s="47"/>
      <c r="AF860" s="35"/>
    </row>
    <row r="861" spans="5:32" customFormat="1">
      <c r="E861" s="16"/>
      <c r="G861" s="20"/>
      <c r="H861" s="46"/>
      <c r="K861" s="52"/>
      <c r="S861" s="47"/>
      <c r="AF861" s="35"/>
    </row>
    <row r="862" spans="5:32" customFormat="1">
      <c r="E862" s="16"/>
      <c r="G862" s="20"/>
      <c r="H862" s="46"/>
      <c r="K862" s="52"/>
      <c r="S862" s="47"/>
      <c r="AF862" s="35"/>
    </row>
    <row r="863" spans="5:32" customFormat="1">
      <c r="E863" s="16"/>
      <c r="G863" s="20"/>
      <c r="H863" s="46"/>
      <c r="K863" s="52"/>
      <c r="S863" s="47"/>
      <c r="AF863" s="35"/>
    </row>
    <row r="864" spans="5:32" customFormat="1">
      <c r="E864" s="16"/>
      <c r="G864" s="20"/>
      <c r="H864" s="46"/>
      <c r="K864" s="52"/>
      <c r="S864" s="47"/>
      <c r="AF864" s="35"/>
    </row>
    <row r="865" spans="5:32" customFormat="1">
      <c r="E865" s="16"/>
      <c r="G865" s="20"/>
      <c r="H865" s="46"/>
      <c r="K865" s="52"/>
      <c r="S865" s="47"/>
      <c r="AF865" s="35"/>
    </row>
    <row r="866" spans="5:32" customFormat="1">
      <c r="E866" s="16"/>
      <c r="G866" s="20"/>
      <c r="H866" s="46"/>
      <c r="K866" s="52"/>
      <c r="S866" s="47"/>
      <c r="AF866" s="35"/>
    </row>
    <row r="867" spans="5:32" customFormat="1">
      <c r="E867" s="16"/>
      <c r="G867" s="20"/>
      <c r="H867" s="46"/>
      <c r="K867" s="52"/>
      <c r="S867" s="47"/>
      <c r="AF867" s="35"/>
    </row>
    <row r="868" spans="5:32" customFormat="1">
      <c r="E868" s="16"/>
      <c r="G868" s="20"/>
      <c r="H868" s="46"/>
      <c r="K868" s="52"/>
      <c r="S868" s="47"/>
      <c r="AF868" s="35"/>
    </row>
    <row r="869" spans="5:32" customFormat="1">
      <c r="E869" s="16"/>
      <c r="G869" s="20"/>
      <c r="H869" s="46"/>
      <c r="K869" s="52"/>
      <c r="S869" s="47"/>
      <c r="AF869" s="35"/>
    </row>
    <row r="870" spans="5:32" customFormat="1">
      <c r="E870" s="16"/>
      <c r="G870" s="20"/>
      <c r="H870" s="46"/>
      <c r="K870" s="52"/>
      <c r="S870" s="47"/>
      <c r="AF870" s="35"/>
    </row>
    <row r="871" spans="5:32" customFormat="1">
      <c r="E871" s="16"/>
      <c r="G871" s="20"/>
      <c r="H871" s="46"/>
      <c r="K871" s="52"/>
      <c r="S871" s="47"/>
      <c r="AF871" s="35"/>
    </row>
    <row r="872" spans="5:32" customFormat="1">
      <c r="E872" s="16"/>
      <c r="G872" s="20"/>
      <c r="H872" s="46"/>
      <c r="K872" s="52"/>
      <c r="S872" s="47"/>
      <c r="AF872" s="35"/>
    </row>
    <row r="873" spans="5:32" customFormat="1">
      <c r="E873" s="16"/>
      <c r="G873" s="20"/>
      <c r="H873" s="46"/>
      <c r="K873" s="52"/>
      <c r="S873" s="47"/>
      <c r="AF873" s="35"/>
    </row>
    <row r="874" spans="5:32" customFormat="1">
      <c r="E874" s="16"/>
      <c r="G874" s="20"/>
      <c r="H874" s="46"/>
      <c r="K874" s="52"/>
      <c r="S874" s="47"/>
      <c r="AF874" s="35"/>
    </row>
    <row r="875" spans="5:32" customFormat="1">
      <c r="E875" s="16"/>
      <c r="G875" s="20"/>
      <c r="H875" s="46"/>
      <c r="K875" s="52"/>
      <c r="S875" s="47"/>
      <c r="AF875" s="35"/>
    </row>
    <row r="876" spans="5:32" customFormat="1">
      <c r="E876" s="16"/>
      <c r="G876" s="20"/>
      <c r="H876" s="46"/>
      <c r="K876" s="52"/>
      <c r="S876" s="47"/>
      <c r="AF876" s="35"/>
    </row>
    <row r="877" spans="5:32" customFormat="1">
      <c r="E877" s="16"/>
      <c r="G877" s="20"/>
      <c r="H877" s="46"/>
      <c r="K877" s="52"/>
      <c r="S877" s="47"/>
      <c r="AF877" s="35"/>
    </row>
    <row r="878" spans="5:32" customFormat="1">
      <c r="E878" s="16"/>
      <c r="G878" s="20"/>
      <c r="H878" s="46"/>
      <c r="K878" s="52"/>
      <c r="S878" s="47"/>
      <c r="AF878" s="35"/>
    </row>
    <row r="879" spans="5:32" customFormat="1">
      <c r="E879" s="16"/>
      <c r="G879" s="20"/>
      <c r="H879" s="46"/>
      <c r="K879" s="52"/>
      <c r="S879" s="47"/>
      <c r="AF879" s="35"/>
    </row>
    <row r="880" spans="5:32" customFormat="1">
      <c r="E880" s="16"/>
      <c r="G880" s="20"/>
      <c r="H880" s="46"/>
      <c r="K880" s="52"/>
      <c r="S880" s="47"/>
      <c r="AF880" s="35"/>
    </row>
    <row r="881" spans="5:32" customFormat="1">
      <c r="E881" s="16"/>
      <c r="G881" s="20"/>
      <c r="H881" s="46"/>
      <c r="K881" s="52"/>
      <c r="S881" s="47"/>
      <c r="AF881" s="35"/>
    </row>
    <row r="882" spans="5:32" customFormat="1">
      <c r="E882" s="16"/>
      <c r="G882" s="20"/>
      <c r="H882" s="46"/>
      <c r="K882" s="52"/>
      <c r="S882" s="47"/>
      <c r="AF882" s="35"/>
    </row>
    <row r="883" spans="5:32" customFormat="1">
      <c r="E883" s="16"/>
      <c r="G883" s="20"/>
      <c r="H883" s="46"/>
      <c r="K883" s="52"/>
      <c r="S883" s="47"/>
      <c r="AF883" s="35"/>
    </row>
    <row r="884" spans="5:32" customFormat="1">
      <c r="E884" s="16"/>
      <c r="G884" s="20"/>
      <c r="H884" s="46"/>
      <c r="K884" s="52"/>
      <c r="S884" s="47"/>
      <c r="AF884" s="35"/>
    </row>
    <row r="885" spans="5:32" customFormat="1">
      <c r="E885" s="16"/>
      <c r="G885" s="20"/>
      <c r="H885" s="46"/>
      <c r="K885" s="52"/>
      <c r="S885" s="47"/>
      <c r="AF885" s="35"/>
    </row>
    <row r="886" spans="5:32" customFormat="1">
      <c r="E886" s="16"/>
      <c r="G886" s="20"/>
      <c r="H886" s="46"/>
      <c r="K886" s="52"/>
      <c r="S886" s="47"/>
      <c r="AF886" s="35"/>
    </row>
    <row r="887" spans="5:32" customFormat="1">
      <c r="E887" s="16"/>
      <c r="G887" s="20"/>
      <c r="H887" s="46"/>
      <c r="K887" s="52"/>
      <c r="S887" s="47"/>
      <c r="AF887" s="35"/>
    </row>
    <row r="888" spans="5:32" customFormat="1">
      <c r="E888" s="16"/>
      <c r="G888" s="20"/>
      <c r="H888" s="46"/>
      <c r="K888" s="52"/>
      <c r="S888" s="47"/>
      <c r="AF888" s="35"/>
    </row>
    <row r="889" spans="5:32" customFormat="1">
      <c r="E889" s="16"/>
      <c r="G889" s="20"/>
      <c r="H889" s="46"/>
      <c r="K889" s="52"/>
      <c r="S889" s="47"/>
      <c r="AF889" s="35"/>
    </row>
    <row r="890" spans="5:32" customFormat="1">
      <c r="E890" s="16"/>
      <c r="G890" s="20"/>
      <c r="H890" s="46"/>
      <c r="K890" s="52"/>
      <c r="S890" s="47"/>
      <c r="AF890" s="35"/>
    </row>
    <row r="891" spans="5:32" customFormat="1">
      <c r="E891" s="16"/>
      <c r="G891" s="20"/>
      <c r="H891" s="46"/>
      <c r="K891" s="52"/>
      <c r="S891" s="47"/>
      <c r="AF891" s="35"/>
    </row>
    <row r="892" spans="5:32" customFormat="1">
      <c r="E892" s="16"/>
      <c r="G892" s="20"/>
      <c r="H892" s="46"/>
      <c r="K892" s="52"/>
      <c r="S892" s="47"/>
      <c r="AF892" s="35"/>
    </row>
    <row r="893" spans="5:32" customFormat="1">
      <c r="E893" s="16"/>
      <c r="G893" s="20"/>
      <c r="H893" s="46"/>
      <c r="K893" s="52"/>
      <c r="S893" s="47"/>
      <c r="AF893" s="35"/>
    </row>
    <row r="894" spans="5:32" customFormat="1">
      <c r="E894" s="16"/>
      <c r="G894" s="20"/>
      <c r="H894" s="46"/>
      <c r="K894" s="52"/>
      <c r="S894" s="47"/>
      <c r="AF894" s="35"/>
    </row>
    <row r="895" spans="5:32" customFormat="1">
      <c r="E895" s="16"/>
      <c r="G895" s="20"/>
      <c r="H895" s="46"/>
      <c r="K895" s="52"/>
      <c r="S895" s="47"/>
      <c r="AF895" s="35"/>
    </row>
    <row r="896" spans="5:32" customFormat="1">
      <c r="E896" s="16"/>
      <c r="G896" s="20"/>
      <c r="H896" s="46"/>
      <c r="K896" s="52"/>
      <c r="S896" s="47"/>
      <c r="AF896" s="35"/>
    </row>
    <row r="897" spans="5:32" customFormat="1">
      <c r="E897" s="16"/>
      <c r="G897" s="20"/>
      <c r="H897" s="46"/>
      <c r="K897" s="52"/>
      <c r="S897" s="47"/>
      <c r="AF897" s="35"/>
    </row>
    <row r="898" spans="5:32" customFormat="1">
      <c r="E898" s="16"/>
      <c r="G898" s="20"/>
      <c r="H898" s="46"/>
      <c r="K898" s="52"/>
      <c r="S898" s="47"/>
      <c r="AF898" s="35"/>
    </row>
    <row r="899" spans="5:32" customFormat="1">
      <c r="E899" s="16"/>
      <c r="G899" s="20"/>
      <c r="H899" s="46"/>
      <c r="K899" s="52"/>
      <c r="S899" s="47"/>
      <c r="AF899" s="35"/>
    </row>
    <row r="900" spans="5:32" customFormat="1">
      <c r="E900" s="16"/>
      <c r="G900" s="20"/>
      <c r="H900" s="46"/>
      <c r="K900" s="52"/>
      <c r="S900" s="47"/>
      <c r="AF900" s="35"/>
    </row>
    <row r="901" spans="5:32" customFormat="1">
      <c r="E901" s="16"/>
      <c r="G901" s="20"/>
      <c r="H901" s="46"/>
      <c r="K901" s="52"/>
      <c r="S901" s="47"/>
      <c r="AF901" s="35"/>
    </row>
    <row r="902" spans="5:32" customFormat="1">
      <c r="E902" s="16"/>
      <c r="G902" s="20"/>
      <c r="H902" s="46"/>
      <c r="K902" s="52"/>
      <c r="S902" s="47"/>
      <c r="AF902" s="35"/>
    </row>
    <row r="903" spans="5:32" customFormat="1">
      <c r="E903" s="16"/>
      <c r="G903" s="20"/>
      <c r="H903" s="46"/>
      <c r="K903" s="52"/>
      <c r="S903" s="47"/>
      <c r="AF903" s="35"/>
    </row>
    <row r="904" spans="5:32" customFormat="1">
      <c r="E904" s="16"/>
      <c r="G904" s="20"/>
      <c r="H904" s="46"/>
      <c r="K904" s="52"/>
      <c r="S904" s="47"/>
      <c r="AF904" s="35"/>
    </row>
    <row r="905" spans="5:32" customFormat="1">
      <c r="E905" s="16"/>
      <c r="G905" s="20"/>
      <c r="H905" s="46"/>
      <c r="K905" s="52"/>
      <c r="S905" s="47"/>
      <c r="AF905" s="35"/>
    </row>
    <row r="906" spans="5:32" customFormat="1">
      <c r="E906" s="16"/>
      <c r="G906" s="20"/>
      <c r="H906" s="46"/>
      <c r="K906" s="52"/>
      <c r="S906" s="47"/>
      <c r="AF906" s="35"/>
    </row>
    <row r="907" spans="5:32" customFormat="1">
      <c r="E907" s="16"/>
      <c r="G907" s="20"/>
      <c r="H907" s="46"/>
      <c r="K907" s="52"/>
      <c r="S907" s="47"/>
      <c r="AF907" s="35"/>
    </row>
    <row r="908" spans="5:32" customFormat="1">
      <c r="E908" s="16"/>
      <c r="G908" s="20"/>
      <c r="H908" s="46"/>
      <c r="K908" s="52"/>
      <c r="S908" s="47"/>
      <c r="AF908" s="35"/>
    </row>
    <row r="909" spans="5:32" customFormat="1">
      <c r="E909" s="16"/>
      <c r="G909" s="20"/>
      <c r="H909" s="46"/>
      <c r="K909" s="52"/>
      <c r="S909" s="47"/>
      <c r="AF909" s="35"/>
    </row>
    <row r="910" spans="5:32" customFormat="1">
      <c r="E910" s="16"/>
      <c r="G910" s="20"/>
      <c r="H910" s="46"/>
      <c r="K910" s="52"/>
      <c r="S910" s="47"/>
      <c r="AF910" s="35"/>
    </row>
    <row r="911" spans="5:32" customFormat="1">
      <c r="E911" s="16"/>
      <c r="G911" s="20"/>
      <c r="H911" s="46"/>
      <c r="K911" s="52"/>
      <c r="S911" s="47"/>
      <c r="AF911" s="35"/>
    </row>
    <row r="912" spans="5:32" customFormat="1">
      <c r="E912" s="16"/>
      <c r="G912" s="20"/>
      <c r="H912" s="46"/>
      <c r="K912" s="52"/>
      <c r="S912" s="47"/>
      <c r="AF912" s="35"/>
    </row>
    <row r="913" spans="5:32" customFormat="1">
      <c r="E913" s="16"/>
      <c r="G913" s="20"/>
      <c r="H913" s="46"/>
      <c r="K913" s="52"/>
      <c r="S913" s="47"/>
      <c r="AF913" s="35"/>
    </row>
    <row r="914" spans="5:32" customFormat="1">
      <c r="E914" s="16"/>
      <c r="G914" s="20"/>
      <c r="H914" s="46"/>
      <c r="K914" s="52"/>
      <c r="S914" s="47"/>
      <c r="AF914" s="35"/>
    </row>
    <row r="915" spans="5:32" customFormat="1">
      <c r="E915" s="16"/>
      <c r="G915" s="20"/>
      <c r="H915" s="46"/>
      <c r="K915" s="52"/>
      <c r="S915" s="47"/>
      <c r="AF915" s="35"/>
    </row>
    <row r="916" spans="5:32" customFormat="1">
      <c r="E916" s="16"/>
      <c r="G916" s="20"/>
      <c r="H916" s="46"/>
      <c r="K916" s="52"/>
      <c r="S916" s="47"/>
      <c r="AF916" s="35"/>
    </row>
    <row r="917" spans="5:32" customFormat="1">
      <c r="E917" s="16"/>
      <c r="G917" s="20"/>
      <c r="H917" s="46"/>
      <c r="K917" s="52"/>
      <c r="S917" s="47"/>
      <c r="AF917" s="35"/>
    </row>
    <row r="918" spans="5:32" customFormat="1">
      <c r="E918" s="16"/>
      <c r="G918" s="20"/>
      <c r="H918" s="46"/>
      <c r="K918" s="52"/>
      <c r="S918" s="47"/>
      <c r="AF918" s="35"/>
    </row>
    <row r="919" spans="5:32" customFormat="1">
      <c r="E919" s="16"/>
      <c r="G919" s="20"/>
      <c r="H919" s="46"/>
      <c r="K919" s="52"/>
      <c r="S919" s="47"/>
      <c r="AF919" s="35"/>
    </row>
    <row r="920" spans="5:32" customFormat="1">
      <c r="E920" s="16"/>
      <c r="G920" s="20"/>
      <c r="H920" s="46"/>
      <c r="K920" s="52"/>
      <c r="S920" s="47"/>
      <c r="AF920" s="35"/>
    </row>
    <row r="921" spans="5:32" customFormat="1">
      <c r="E921" s="16"/>
      <c r="G921" s="20"/>
      <c r="H921" s="46"/>
      <c r="K921" s="52"/>
      <c r="S921" s="47"/>
      <c r="AF921" s="35"/>
    </row>
    <row r="922" spans="5:32" customFormat="1">
      <c r="E922" s="16"/>
      <c r="G922" s="20"/>
      <c r="H922" s="46"/>
      <c r="K922" s="52"/>
      <c r="S922" s="47"/>
      <c r="AF922" s="35"/>
    </row>
    <row r="923" spans="5:32" customFormat="1">
      <c r="E923" s="16"/>
      <c r="G923" s="20"/>
      <c r="H923" s="46"/>
      <c r="K923" s="52"/>
      <c r="S923" s="47"/>
      <c r="AF923" s="35"/>
    </row>
    <row r="924" spans="5:32" customFormat="1">
      <c r="E924" s="16"/>
      <c r="G924" s="20"/>
      <c r="H924" s="46"/>
      <c r="K924" s="52"/>
      <c r="S924" s="47"/>
      <c r="AF924" s="35"/>
    </row>
    <row r="925" spans="5:32" customFormat="1">
      <c r="E925" s="16"/>
      <c r="G925" s="20"/>
      <c r="H925" s="46"/>
      <c r="K925" s="52"/>
      <c r="S925" s="47"/>
      <c r="AF925" s="35"/>
    </row>
    <row r="926" spans="5:32" customFormat="1">
      <c r="E926" s="16"/>
      <c r="G926" s="20"/>
      <c r="H926" s="46"/>
      <c r="K926" s="52"/>
      <c r="S926" s="47"/>
      <c r="AF926" s="35"/>
    </row>
    <row r="927" spans="5:32" customFormat="1">
      <c r="E927" s="16"/>
      <c r="G927" s="20"/>
      <c r="H927" s="46"/>
      <c r="K927" s="52"/>
      <c r="S927" s="47"/>
      <c r="AF927" s="35"/>
    </row>
    <row r="928" spans="5:32" customFormat="1">
      <c r="E928" s="16"/>
      <c r="G928" s="20"/>
      <c r="H928" s="46"/>
      <c r="K928" s="52"/>
      <c r="S928" s="47"/>
      <c r="AF928" s="35"/>
    </row>
    <row r="929" spans="5:32" customFormat="1">
      <c r="E929" s="16"/>
      <c r="G929" s="20"/>
      <c r="H929" s="46"/>
      <c r="K929" s="52"/>
      <c r="S929" s="47"/>
      <c r="AF929" s="35"/>
    </row>
    <row r="930" spans="5:32" customFormat="1">
      <c r="E930" s="16"/>
      <c r="G930" s="20"/>
      <c r="H930" s="46"/>
      <c r="K930" s="52"/>
      <c r="S930" s="47"/>
      <c r="AF930" s="35"/>
    </row>
    <row r="931" spans="5:32" customFormat="1">
      <c r="E931" s="16"/>
      <c r="G931" s="20"/>
      <c r="H931" s="46"/>
      <c r="K931" s="52"/>
      <c r="S931" s="47"/>
      <c r="AF931" s="35"/>
    </row>
    <row r="932" spans="5:32" customFormat="1">
      <c r="E932" s="16"/>
      <c r="G932" s="20"/>
      <c r="H932" s="46"/>
      <c r="K932" s="52"/>
      <c r="S932" s="47"/>
      <c r="AF932" s="35"/>
    </row>
    <row r="933" spans="5:32" customFormat="1">
      <c r="E933" s="16"/>
      <c r="G933" s="20"/>
      <c r="H933" s="46"/>
      <c r="K933" s="52"/>
      <c r="S933" s="47"/>
      <c r="AF933" s="35"/>
    </row>
    <row r="934" spans="5:32" customFormat="1">
      <c r="E934" s="16"/>
      <c r="G934" s="20"/>
      <c r="H934" s="46"/>
      <c r="K934" s="52"/>
      <c r="S934" s="47"/>
      <c r="AF934" s="35"/>
    </row>
    <row r="935" spans="5:32" customFormat="1">
      <c r="E935" s="16"/>
      <c r="G935" s="20"/>
      <c r="H935" s="46"/>
      <c r="K935" s="52"/>
      <c r="S935" s="47"/>
      <c r="AF935" s="35"/>
    </row>
    <row r="936" spans="5:32" customFormat="1">
      <c r="E936" s="16"/>
      <c r="G936" s="20"/>
      <c r="H936" s="46"/>
      <c r="K936" s="52"/>
      <c r="S936" s="47"/>
      <c r="AF936" s="35"/>
    </row>
    <row r="937" spans="5:32" customFormat="1">
      <c r="E937" s="16"/>
      <c r="G937" s="20"/>
      <c r="H937" s="46"/>
      <c r="K937" s="52"/>
      <c r="S937" s="47"/>
      <c r="AF937" s="35"/>
    </row>
    <row r="938" spans="5:32" customFormat="1">
      <c r="E938" s="16"/>
      <c r="G938" s="20"/>
      <c r="H938" s="46"/>
      <c r="K938" s="52"/>
      <c r="S938" s="47"/>
      <c r="AF938" s="35"/>
    </row>
    <row r="939" spans="5:32" customFormat="1">
      <c r="E939" s="16"/>
      <c r="G939" s="20"/>
      <c r="H939" s="46"/>
      <c r="K939" s="52"/>
      <c r="S939" s="47"/>
      <c r="AF939" s="35"/>
    </row>
    <row r="940" spans="5:32" customFormat="1">
      <c r="E940" s="16"/>
      <c r="G940" s="20"/>
      <c r="H940" s="46"/>
      <c r="K940" s="52"/>
      <c r="S940" s="47"/>
      <c r="AF940" s="35"/>
    </row>
    <row r="941" spans="5:32" customFormat="1">
      <c r="E941" s="16"/>
      <c r="G941" s="20"/>
      <c r="H941" s="46"/>
      <c r="K941" s="52"/>
      <c r="S941" s="47"/>
      <c r="AF941" s="35"/>
    </row>
    <row r="942" spans="5:32" customFormat="1">
      <c r="E942" s="16"/>
      <c r="G942" s="20"/>
      <c r="H942" s="46"/>
      <c r="K942" s="52"/>
      <c r="S942" s="47"/>
      <c r="AF942" s="35"/>
    </row>
    <row r="943" spans="5:32" customFormat="1">
      <c r="E943" s="16"/>
      <c r="G943" s="20"/>
      <c r="H943" s="46"/>
      <c r="K943" s="52"/>
      <c r="S943" s="47"/>
      <c r="AF943" s="35"/>
    </row>
    <row r="944" spans="5:32" customFormat="1">
      <c r="E944" s="16"/>
      <c r="G944" s="20"/>
      <c r="H944" s="46"/>
      <c r="K944" s="52"/>
      <c r="S944" s="47"/>
      <c r="AF944" s="35"/>
    </row>
    <row r="945" spans="5:32" customFormat="1">
      <c r="E945" s="16"/>
      <c r="G945" s="20"/>
      <c r="H945" s="46"/>
      <c r="K945" s="52"/>
      <c r="S945" s="47"/>
      <c r="AF945" s="35"/>
    </row>
    <row r="946" spans="5:32" customFormat="1">
      <c r="E946" s="16"/>
      <c r="G946" s="20"/>
      <c r="H946" s="46"/>
      <c r="K946" s="52"/>
      <c r="S946" s="47"/>
      <c r="AF946" s="35"/>
    </row>
    <row r="947" spans="5:32" customFormat="1">
      <c r="E947" s="16"/>
      <c r="G947" s="20"/>
      <c r="H947" s="46"/>
      <c r="K947" s="52"/>
      <c r="S947" s="47"/>
      <c r="AF947" s="35"/>
    </row>
    <row r="948" spans="5:32" customFormat="1">
      <c r="E948" s="16"/>
      <c r="G948" s="20"/>
      <c r="H948" s="46"/>
      <c r="K948" s="52"/>
      <c r="S948" s="47"/>
      <c r="AF948" s="35"/>
    </row>
    <row r="949" spans="5:32" customFormat="1">
      <c r="E949" s="16"/>
      <c r="G949" s="20"/>
      <c r="H949" s="46"/>
      <c r="K949" s="52"/>
      <c r="S949" s="47"/>
      <c r="AF949" s="35"/>
    </row>
    <row r="950" spans="5:32" customFormat="1">
      <c r="E950" s="16"/>
      <c r="G950" s="20"/>
      <c r="H950" s="46"/>
      <c r="K950" s="52"/>
      <c r="S950" s="47"/>
      <c r="AF950" s="35"/>
    </row>
    <row r="951" spans="5:32" customFormat="1">
      <c r="E951" s="16"/>
      <c r="G951" s="20"/>
      <c r="H951" s="46"/>
      <c r="K951" s="52"/>
      <c r="S951" s="47"/>
      <c r="AF951" s="35"/>
    </row>
    <row r="952" spans="5:32" customFormat="1">
      <c r="E952" s="16"/>
      <c r="G952" s="20"/>
      <c r="H952" s="46"/>
      <c r="K952" s="52"/>
      <c r="S952" s="47"/>
      <c r="AF952" s="35"/>
    </row>
    <row r="953" spans="5:32" customFormat="1">
      <c r="E953" s="16"/>
      <c r="G953" s="20"/>
      <c r="H953" s="46"/>
      <c r="K953" s="52"/>
      <c r="S953" s="47"/>
      <c r="AF953" s="35"/>
    </row>
    <row r="954" spans="5:32" customFormat="1">
      <c r="E954" s="16"/>
      <c r="G954" s="20"/>
      <c r="H954" s="46"/>
      <c r="K954" s="52"/>
      <c r="S954" s="47"/>
      <c r="AF954" s="35"/>
    </row>
    <row r="955" spans="5:32" customFormat="1">
      <c r="E955" s="16"/>
      <c r="G955" s="20"/>
      <c r="H955" s="46"/>
      <c r="K955" s="52"/>
      <c r="S955" s="47"/>
      <c r="AF955" s="35"/>
    </row>
    <row r="956" spans="5:32" customFormat="1">
      <c r="E956" s="16"/>
      <c r="G956" s="20"/>
      <c r="H956" s="46"/>
      <c r="K956" s="52"/>
      <c r="S956" s="47"/>
      <c r="AF956" s="35"/>
    </row>
    <row r="957" spans="5:32" customFormat="1">
      <c r="E957" s="16"/>
      <c r="G957" s="20"/>
      <c r="H957" s="46"/>
      <c r="K957" s="52"/>
      <c r="S957" s="47"/>
      <c r="AF957" s="35"/>
    </row>
    <row r="958" spans="5:32" customFormat="1">
      <c r="E958" s="16"/>
      <c r="G958" s="20"/>
      <c r="H958" s="46"/>
      <c r="K958" s="52"/>
      <c r="S958" s="47"/>
      <c r="AF958" s="35"/>
    </row>
    <row r="959" spans="5:32" customFormat="1">
      <c r="E959" s="16"/>
      <c r="G959" s="20"/>
      <c r="H959" s="46"/>
      <c r="K959" s="52"/>
      <c r="S959" s="47"/>
      <c r="AF959" s="35"/>
    </row>
    <row r="960" spans="5:32" customFormat="1">
      <c r="E960" s="16"/>
      <c r="G960" s="20"/>
      <c r="H960" s="46"/>
      <c r="K960" s="52"/>
      <c r="S960" s="47"/>
      <c r="AF960" s="35"/>
    </row>
    <row r="961" spans="5:32" customFormat="1">
      <c r="E961" s="16"/>
      <c r="G961" s="20"/>
      <c r="H961" s="46"/>
      <c r="K961" s="52"/>
      <c r="S961" s="47"/>
      <c r="AF961" s="35"/>
    </row>
    <row r="962" spans="5:32" customFormat="1">
      <c r="E962" s="16"/>
      <c r="G962" s="20"/>
      <c r="H962" s="46"/>
      <c r="K962" s="52"/>
      <c r="S962" s="47"/>
      <c r="AF962" s="35"/>
    </row>
    <row r="963" spans="5:32" customFormat="1">
      <c r="E963" s="16"/>
      <c r="G963" s="20"/>
      <c r="H963" s="46"/>
      <c r="K963" s="52"/>
      <c r="S963" s="47"/>
      <c r="AF963" s="35"/>
    </row>
    <row r="964" spans="5:32" customFormat="1">
      <c r="E964" s="16"/>
      <c r="G964" s="20"/>
      <c r="H964" s="46"/>
      <c r="K964" s="52"/>
      <c r="S964" s="47"/>
      <c r="AF964" s="35"/>
    </row>
    <row r="965" spans="5:32" customFormat="1">
      <c r="E965" s="16"/>
      <c r="G965" s="20"/>
      <c r="H965" s="46"/>
      <c r="K965" s="52"/>
      <c r="S965" s="47"/>
      <c r="AF965" s="35"/>
    </row>
    <row r="966" spans="5:32" customFormat="1">
      <c r="E966" s="16"/>
      <c r="G966" s="20"/>
      <c r="H966" s="46"/>
      <c r="K966" s="52"/>
      <c r="S966" s="47"/>
      <c r="AF966" s="35"/>
    </row>
    <row r="967" spans="5:32" customFormat="1">
      <c r="E967" s="16"/>
      <c r="G967" s="20"/>
      <c r="H967" s="46"/>
      <c r="K967" s="52"/>
      <c r="S967" s="47"/>
      <c r="AF967" s="35"/>
    </row>
    <row r="968" spans="5:32" customFormat="1">
      <c r="E968" s="16"/>
      <c r="G968" s="20"/>
      <c r="H968" s="46"/>
      <c r="K968" s="52"/>
      <c r="S968" s="47"/>
      <c r="AF968" s="35"/>
    </row>
    <row r="969" spans="5:32" customFormat="1">
      <c r="E969" s="16"/>
      <c r="G969" s="20"/>
      <c r="H969" s="46"/>
      <c r="K969" s="52"/>
      <c r="S969" s="47"/>
      <c r="AF969" s="35"/>
    </row>
    <row r="970" spans="5:32" customFormat="1">
      <c r="E970" s="16"/>
      <c r="G970" s="20"/>
      <c r="H970" s="46"/>
      <c r="K970" s="52"/>
      <c r="S970" s="47"/>
      <c r="AF970" s="35"/>
    </row>
    <row r="971" spans="5:32" customFormat="1">
      <c r="E971" s="16"/>
      <c r="G971" s="20"/>
      <c r="H971" s="46"/>
      <c r="K971" s="52"/>
      <c r="S971" s="47"/>
      <c r="AF971" s="35"/>
    </row>
    <row r="972" spans="5:32" customFormat="1">
      <c r="E972" s="16"/>
      <c r="G972" s="20"/>
      <c r="H972" s="46"/>
      <c r="K972" s="52"/>
      <c r="S972" s="47"/>
      <c r="AF972" s="35"/>
    </row>
    <row r="973" spans="5:32" customFormat="1">
      <c r="E973" s="16"/>
      <c r="G973" s="20"/>
      <c r="H973" s="46"/>
      <c r="K973" s="52"/>
      <c r="S973" s="47"/>
      <c r="AF973" s="35"/>
    </row>
    <row r="974" spans="5:32" customFormat="1">
      <c r="E974" s="16"/>
      <c r="G974" s="20"/>
      <c r="H974" s="46"/>
      <c r="K974" s="52"/>
      <c r="S974" s="47"/>
      <c r="AF974" s="35"/>
    </row>
    <row r="975" spans="5:32" customFormat="1">
      <c r="E975" s="16"/>
      <c r="G975" s="20"/>
      <c r="H975" s="46"/>
      <c r="K975" s="52"/>
      <c r="S975" s="47"/>
      <c r="AF975" s="35"/>
    </row>
    <row r="976" spans="5:32" customFormat="1">
      <c r="E976" s="16"/>
      <c r="G976" s="20"/>
      <c r="H976" s="46"/>
      <c r="K976" s="52"/>
      <c r="S976" s="47"/>
      <c r="AF976" s="35"/>
    </row>
    <row r="977" spans="5:32" customFormat="1">
      <c r="E977" s="16"/>
      <c r="G977" s="20"/>
      <c r="H977" s="46"/>
      <c r="K977" s="52"/>
      <c r="S977" s="47"/>
      <c r="AF977" s="35"/>
    </row>
    <row r="978" spans="5:32" customFormat="1">
      <c r="E978" s="16"/>
      <c r="G978" s="20"/>
      <c r="H978" s="46"/>
      <c r="K978" s="52"/>
      <c r="S978" s="47"/>
      <c r="AF978" s="35"/>
    </row>
    <row r="979" spans="5:32" customFormat="1">
      <c r="E979" s="16"/>
      <c r="G979" s="20"/>
      <c r="H979" s="46"/>
      <c r="K979" s="52"/>
      <c r="S979" s="47"/>
      <c r="AF979" s="35"/>
    </row>
    <row r="980" spans="5:32" customFormat="1">
      <c r="E980" s="16"/>
      <c r="G980" s="20"/>
      <c r="H980" s="46"/>
      <c r="K980" s="52"/>
      <c r="S980" s="47"/>
      <c r="AF980" s="35"/>
    </row>
    <row r="981" spans="5:32" customFormat="1">
      <c r="E981" s="16"/>
      <c r="G981" s="20"/>
      <c r="H981" s="46"/>
      <c r="K981" s="52"/>
      <c r="S981" s="47"/>
      <c r="AF981" s="35"/>
    </row>
    <row r="982" spans="5:32" customFormat="1">
      <c r="E982" s="16"/>
      <c r="G982" s="20"/>
      <c r="H982" s="46"/>
      <c r="K982" s="52"/>
      <c r="S982" s="47"/>
      <c r="AF982" s="35"/>
    </row>
    <row r="983" spans="5:32" customFormat="1">
      <c r="E983" s="16"/>
      <c r="G983" s="20"/>
      <c r="H983" s="46"/>
      <c r="K983" s="52"/>
      <c r="S983" s="47"/>
      <c r="AF983" s="35"/>
    </row>
    <row r="984" spans="5:32" customFormat="1">
      <c r="E984" s="16"/>
      <c r="G984" s="20"/>
      <c r="H984" s="46"/>
      <c r="K984" s="52"/>
      <c r="S984" s="47"/>
      <c r="AF984" s="35"/>
    </row>
    <row r="985" spans="5:32" customFormat="1">
      <c r="E985" s="16"/>
      <c r="G985" s="20"/>
      <c r="H985" s="46"/>
      <c r="K985" s="52"/>
      <c r="S985" s="47"/>
      <c r="AF985" s="35"/>
    </row>
    <row r="986" spans="5:32" customFormat="1">
      <c r="E986" s="16"/>
      <c r="G986" s="20"/>
      <c r="H986" s="46"/>
      <c r="K986" s="52"/>
      <c r="S986" s="47"/>
      <c r="AF986" s="35"/>
    </row>
    <row r="987" spans="5:32" customFormat="1">
      <c r="E987" s="16"/>
      <c r="G987" s="20"/>
      <c r="H987" s="46"/>
      <c r="K987" s="52"/>
      <c r="S987" s="47"/>
      <c r="AF987" s="35"/>
    </row>
    <row r="988" spans="5:32" customFormat="1">
      <c r="E988" s="16"/>
      <c r="G988" s="20"/>
      <c r="H988" s="46"/>
      <c r="K988" s="52"/>
      <c r="S988" s="47"/>
      <c r="AF988" s="35"/>
    </row>
    <row r="989" spans="5:32" customFormat="1">
      <c r="E989" s="16"/>
      <c r="G989" s="20"/>
      <c r="H989" s="46"/>
      <c r="K989" s="52"/>
      <c r="S989" s="47"/>
      <c r="AF989" s="35"/>
    </row>
    <row r="990" spans="5:32" customFormat="1">
      <c r="E990" s="16"/>
      <c r="G990" s="20"/>
      <c r="H990" s="46"/>
      <c r="K990" s="52"/>
      <c r="S990" s="47"/>
      <c r="AF990" s="35"/>
    </row>
    <row r="991" spans="5:32" customFormat="1">
      <c r="E991" s="16"/>
      <c r="G991" s="20"/>
      <c r="H991" s="46"/>
      <c r="K991" s="52"/>
      <c r="S991" s="47"/>
      <c r="AF991" s="35"/>
    </row>
    <row r="992" spans="5:32" customFormat="1">
      <c r="E992" s="16"/>
      <c r="G992" s="20"/>
      <c r="H992" s="46"/>
      <c r="K992" s="52"/>
      <c r="S992" s="47"/>
      <c r="AF992" s="35"/>
    </row>
    <row r="993" spans="5:32" customFormat="1">
      <c r="E993" s="16"/>
      <c r="G993" s="20"/>
      <c r="H993" s="46"/>
      <c r="K993" s="52"/>
      <c r="S993" s="47"/>
      <c r="AF993" s="35"/>
    </row>
    <row r="994" spans="5:32" customFormat="1">
      <c r="E994" s="16"/>
      <c r="G994" s="20"/>
      <c r="H994" s="46"/>
      <c r="K994" s="52"/>
      <c r="S994" s="47"/>
      <c r="AF994" s="35"/>
    </row>
    <row r="995" spans="5:32" customFormat="1">
      <c r="E995" s="16"/>
      <c r="G995" s="20"/>
      <c r="H995" s="46"/>
      <c r="K995" s="52"/>
      <c r="S995" s="47"/>
      <c r="AF995" s="35"/>
    </row>
    <row r="996" spans="5:32" customFormat="1">
      <c r="E996" s="16"/>
      <c r="G996" s="20"/>
      <c r="H996" s="46"/>
      <c r="K996" s="52"/>
      <c r="S996" s="47"/>
      <c r="AF996" s="35"/>
    </row>
    <row r="997" spans="5:32" customFormat="1">
      <c r="E997" s="16"/>
      <c r="G997" s="20"/>
      <c r="H997" s="46"/>
      <c r="K997" s="52"/>
      <c r="S997" s="47"/>
      <c r="AF997" s="35"/>
    </row>
    <row r="998" spans="5:32" customFormat="1">
      <c r="E998" s="16"/>
      <c r="G998" s="20"/>
      <c r="H998" s="46"/>
      <c r="K998" s="52"/>
      <c r="S998" s="47"/>
      <c r="AF998" s="35"/>
    </row>
    <row r="999" spans="5:32" customFormat="1">
      <c r="E999" s="16"/>
      <c r="G999" s="20"/>
      <c r="H999" s="46"/>
      <c r="K999" s="52"/>
      <c r="S999" s="47"/>
      <c r="AF999" s="35"/>
    </row>
    <row r="1000" spans="5:32" customFormat="1">
      <c r="E1000" s="16"/>
      <c r="G1000" s="20"/>
      <c r="H1000" s="46"/>
      <c r="K1000" s="52"/>
      <c r="S1000" s="47"/>
      <c r="AF1000" s="35"/>
    </row>
    <row r="1001" spans="5:32" customFormat="1">
      <c r="E1001" s="16"/>
      <c r="G1001" s="20"/>
      <c r="H1001" s="46"/>
      <c r="K1001" s="52"/>
      <c r="S1001" s="47"/>
      <c r="AF1001" s="35"/>
    </row>
    <row r="1002" spans="5:32" customFormat="1">
      <c r="E1002" s="16"/>
      <c r="G1002" s="20"/>
      <c r="H1002" s="46"/>
      <c r="K1002" s="52"/>
      <c r="S1002" s="47"/>
      <c r="AF1002" s="35"/>
    </row>
    <row r="1003" spans="5:32" customFormat="1">
      <c r="E1003" s="16"/>
      <c r="G1003" s="20"/>
      <c r="H1003" s="46"/>
      <c r="K1003" s="52"/>
      <c r="S1003" s="47"/>
      <c r="AF1003" s="35"/>
    </row>
    <row r="1004" spans="5:32" customFormat="1">
      <c r="E1004" s="16"/>
      <c r="G1004" s="20"/>
      <c r="H1004" s="46"/>
      <c r="K1004" s="52"/>
      <c r="S1004" s="47"/>
      <c r="AF1004" s="35"/>
    </row>
    <row r="1005" spans="5:32" customFormat="1">
      <c r="E1005" s="16"/>
      <c r="G1005" s="20"/>
      <c r="H1005" s="46"/>
      <c r="K1005" s="52"/>
      <c r="S1005" s="47"/>
      <c r="AF1005" s="35"/>
    </row>
    <row r="1006" spans="5:32" customFormat="1">
      <c r="E1006" s="16"/>
      <c r="G1006" s="20"/>
      <c r="H1006" s="46"/>
      <c r="K1006" s="52"/>
      <c r="S1006" s="47"/>
      <c r="AF1006" s="35"/>
    </row>
    <row r="1007" spans="5:32" customFormat="1">
      <c r="E1007" s="16"/>
      <c r="G1007" s="20"/>
      <c r="H1007" s="46"/>
      <c r="K1007" s="52"/>
      <c r="S1007" s="47"/>
      <c r="AF1007" s="35"/>
    </row>
    <row r="1008" spans="5:32" customFormat="1">
      <c r="E1008" s="16"/>
      <c r="G1008" s="20"/>
      <c r="H1008" s="46"/>
      <c r="K1008" s="52"/>
      <c r="S1008" s="47"/>
      <c r="AF1008" s="35"/>
    </row>
    <row r="1009" spans="5:32" customFormat="1">
      <c r="E1009" s="16"/>
      <c r="G1009" s="20"/>
      <c r="H1009" s="46"/>
      <c r="K1009" s="52"/>
      <c r="S1009" s="47"/>
      <c r="AF1009" s="35"/>
    </row>
    <row r="1010" spans="5:32" customFormat="1">
      <c r="E1010" s="16"/>
      <c r="G1010" s="20"/>
      <c r="H1010" s="46"/>
      <c r="K1010" s="52"/>
      <c r="S1010" s="47"/>
      <c r="AF1010" s="35"/>
    </row>
    <row r="1011" spans="5:32" customFormat="1">
      <c r="E1011" s="16"/>
      <c r="G1011" s="20"/>
      <c r="H1011" s="46"/>
      <c r="K1011" s="52"/>
      <c r="S1011" s="47"/>
      <c r="AF1011" s="35"/>
    </row>
    <row r="1012" spans="5:32" customFormat="1">
      <c r="E1012" s="16"/>
      <c r="G1012" s="20"/>
      <c r="H1012" s="46"/>
      <c r="K1012" s="52"/>
      <c r="S1012" s="47"/>
      <c r="AF1012" s="35"/>
    </row>
    <row r="1013" spans="5:32" customFormat="1">
      <c r="E1013" s="16"/>
      <c r="G1013" s="20"/>
      <c r="H1013" s="46"/>
      <c r="K1013" s="52"/>
      <c r="S1013" s="47"/>
      <c r="AF1013" s="35"/>
    </row>
    <row r="1014" spans="5:32" customFormat="1">
      <c r="E1014" s="16"/>
      <c r="G1014" s="20"/>
      <c r="H1014" s="46"/>
      <c r="K1014" s="52"/>
      <c r="S1014" s="47"/>
      <c r="AF1014" s="35"/>
    </row>
    <row r="1015" spans="5:32" customFormat="1">
      <c r="E1015" s="16"/>
      <c r="G1015" s="20"/>
      <c r="H1015" s="46"/>
      <c r="K1015" s="52"/>
      <c r="S1015" s="47"/>
      <c r="AF1015" s="35"/>
    </row>
    <row r="1016" spans="5:32" customFormat="1">
      <c r="E1016" s="16"/>
      <c r="G1016" s="20"/>
      <c r="H1016" s="46"/>
      <c r="K1016" s="52"/>
      <c r="S1016" s="47"/>
      <c r="AF1016" s="35"/>
    </row>
    <row r="1017" spans="5:32" customFormat="1">
      <c r="E1017" s="16"/>
      <c r="G1017" s="20"/>
      <c r="H1017" s="46"/>
      <c r="K1017" s="52"/>
      <c r="S1017" s="47"/>
      <c r="AF1017" s="35"/>
    </row>
    <row r="1018" spans="5:32" customFormat="1">
      <c r="E1018" s="16"/>
      <c r="G1018" s="20"/>
      <c r="H1018" s="46"/>
      <c r="K1018" s="52"/>
      <c r="S1018" s="47"/>
      <c r="AF1018" s="35"/>
    </row>
    <row r="1019" spans="5:32" customFormat="1">
      <c r="E1019" s="16"/>
      <c r="G1019" s="20"/>
      <c r="H1019" s="46"/>
      <c r="K1019" s="52"/>
      <c r="S1019" s="47"/>
      <c r="AF1019" s="35"/>
    </row>
    <row r="1020" spans="5:32" customFormat="1">
      <c r="E1020" s="16"/>
      <c r="G1020" s="20"/>
      <c r="H1020" s="46"/>
      <c r="K1020" s="52"/>
      <c r="S1020" s="47"/>
      <c r="AF1020" s="35"/>
    </row>
    <row r="1021" spans="5:32" customFormat="1">
      <c r="E1021" s="16"/>
      <c r="G1021" s="20"/>
      <c r="H1021" s="46"/>
      <c r="K1021" s="52"/>
      <c r="S1021" s="47"/>
      <c r="AF1021" s="35"/>
    </row>
    <row r="1022" spans="5:32" customFormat="1">
      <c r="E1022" s="16"/>
      <c r="G1022" s="20"/>
      <c r="H1022" s="46"/>
      <c r="K1022" s="52"/>
      <c r="S1022" s="47"/>
      <c r="AF1022" s="35"/>
    </row>
    <row r="1023" spans="5:32" customFormat="1">
      <c r="E1023" s="16"/>
      <c r="G1023" s="20"/>
      <c r="H1023" s="46"/>
      <c r="K1023" s="52"/>
      <c r="S1023" s="47"/>
      <c r="AF1023" s="35"/>
    </row>
    <row r="1024" spans="5:32" customFormat="1">
      <c r="E1024" s="16"/>
      <c r="G1024" s="20"/>
      <c r="H1024" s="46"/>
      <c r="K1024" s="52"/>
      <c r="S1024" s="47"/>
      <c r="AF1024" s="35"/>
    </row>
    <row r="1025" spans="5:32" customFormat="1">
      <c r="E1025" s="16"/>
      <c r="G1025" s="20"/>
      <c r="H1025" s="46"/>
      <c r="K1025" s="52"/>
      <c r="S1025" s="47"/>
      <c r="AF1025" s="35"/>
    </row>
    <row r="1026" spans="5:32" customFormat="1">
      <c r="E1026" s="16"/>
      <c r="G1026" s="20"/>
      <c r="H1026" s="46"/>
      <c r="K1026" s="52"/>
      <c r="S1026" s="47"/>
      <c r="AF1026" s="35"/>
    </row>
    <row r="1027" spans="5:32" customFormat="1">
      <c r="E1027" s="16"/>
      <c r="G1027" s="20"/>
      <c r="H1027" s="46"/>
      <c r="K1027" s="52"/>
      <c r="S1027" s="47"/>
      <c r="AF1027" s="35"/>
    </row>
    <row r="1028" spans="5:32" customFormat="1">
      <c r="E1028" s="16"/>
      <c r="G1028" s="20"/>
      <c r="H1028" s="46"/>
      <c r="K1028" s="52"/>
      <c r="S1028" s="47"/>
      <c r="AF1028" s="35"/>
    </row>
    <row r="1029" spans="5:32" customFormat="1">
      <c r="E1029" s="16"/>
      <c r="G1029" s="20"/>
      <c r="H1029" s="46"/>
      <c r="K1029" s="52"/>
      <c r="S1029" s="47"/>
      <c r="AF1029" s="35"/>
    </row>
    <row r="1030" spans="5:32" customFormat="1">
      <c r="E1030" s="16"/>
      <c r="G1030" s="20"/>
      <c r="H1030" s="46"/>
      <c r="K1030" s="52"/>
      <c r="S1030" s="47"/>
      <c r="AF1030" s="35"/>
    </row>
    <row r="1031" spans="5:32" customFormat="1">
      <c r="E1031" s="16"/>
      <c r="G1031" s="20"/>
      <c r="H1031" s="46"/>
      <c r="K1031" s="52"/>
      <c r="S1031" s="47"/>
      <c r="AF1031" s="35"/>
    </row>
    <row r="1032" spans="5:32" customFormat="1">
      <c r="E1032" s="16"/>
      <c r="G1032" s="20"/>
      <c r="H1032" s="46"/>
      <c r="K1032" s="52"/>
      <c r="S1032" s="47"/>
      <c r="AF1032" s="35"/>
    </row>
    <row r="1033" spans="5:32" customFormat="1">
      <c r="E1033" s="16"/>
      <c r="G1033" s="20"/>
      <c r="H1033" s="46"/>
      <c r="K1033" s="52"/>
      <c r="S1033" s="47"/>
      <c r="AF1033" s="35"/>
    </row>
    <row r="1034" spans="5:32" customFormat="1">
      <c r="E1034" s="16"/>
      <c r="G1034" s="20"/>
      <c r="H1034" s="46"/>
      <c r="K1034" s="52"/>
      <c r="S1034" s="47"/>
      <c r="AF1034" s="35"/>
    </row>
    <row r="1035" spans="5:32" customFormat="1">
      <c r="E1035" s="16"/>
      <c r="G1035" s="20"/>
      <c r="H1035" s="46"/>
      <c r="K1035" s="52"/>
      <c r="S1035" s="47"/>
      <c r="AF1035" s="35"/>
    </row>
    <row r="1036" spans="5:32" customFormat="1">
      <c r="E1036" s="16"/>
      <c r="G1036" s="20"/>
      <c r="H1036" s="46"/>
      <c r="K1036" s="52"/>
      <c r="S1036" s="47"/>
      <c r="AF1036" s="35"/>
    </row>
    <row r="1037" spans="5:32" customFormat="1">
      <c r="E1037" s="16"/>
      <c r="G1037" s="20"/>
      <c r="H1037" s="46"/>
      <c r="K1037" s="52"/>
      <c r="S1037" s="47"/>
      <c r="AF1037" s="35"/>
    </row>
    <row r="1038" spans="5:32" customFormat="1">
      <c r="E1038" s="16"/>
      <c r="G1038" s="20"/>
      <c r="H1038" s="46"/>
      <c r="K1038" s="52"/>
      <c r="S1038" s="47"/>
      <c r="AF1038" s="35"/>
    </row>
    <row r="1039" spans="5:32" customFormat="1">
      <c r="E1039" s="16"/>
      <c r="G1039" s="20"/>
      <c r="H1039" s="46"/>
      <c r="K1039" s="52"/>
      <c r="S1039" s="47"/>
      <c r="AF1039" s="35"/>
    </row>
    <row r="1040" spans="5:32" customFormat="1">
      <c r="E1040" s="16"/>
      <c r="G1040" s="20"/>
      <c r="H1040" s="46"/>
      <c r="K1040" s="52"/>
      <c r="S1040" s="47"/>
      <c r="AF1040" s="35"/>
    </row>
    <row r="1041" spans="5:32" customFormat="1">
      <c r="E1041" s="16"/>
      <c r="G1041" s="20"/>
      <c r="H1041" s="46"/>
      <c r="K1041" s="52"/>
      <c r="S1041" s="47"/>
      <c r="AF1041" s="35"/>
    </row>
    <row r="1042" spans="5:32" customFormat="1">
      <c r="E1042" s="16"/>
      <c r="G1042" s="20"/>
      <c r="H1042" s="46"/>
      <c r="K1042" s="52"/>
      <c r="S1042" s="47"/>
      <c r="AF1042" s="35"/>
    </row>
    <row r="1043" spans="5:32" customFormat="1">
      <c r="E1043" s="16"/>
      <c r="G1043" s="20"/>
      <c r="H1043" s="46"/>
      <c r="K1043" s="52"/>
      <c r="S1043" s="47"/>
      <c r="AF1043" s="35"/>
    </row>
    <row r="1044" spans="5:32" customFormat="1">
      <c r="E1044" s="16"/>
      <c r="G1044" s="20"/>
      <c r="H1044" s="46"/>
      <c r="K1044" s="52"/>
      <c r="S1044" s="47"/>
      <c r="AF1044" s="35"/>
    </row>
    <row r="1045" spans="5:32" customFormat="1">
      <c r="E1045" s="16"/>
      <c r="G1045" s="20"/>
      <c r="H1045" s="46"/>
      <c r="K1045" s="52"/>
      <c r="S1045" s="47"/>
      <c r="AF1045" s="35"/>
    </row>
    <row r="1046" spans="5:32" customFormat="1">
      <c r="E1046" s="16"/>
      <c r="G1046" s="20"/>
      <c r="H1046" s="46"/>
      <c r="K1046" s="52"/>
      <c r="S1046" s="47"/>
      <c r="AF1046" s="35"/>
    </row>
    <row r="1047" spans="5:32" customFormat="1">
      <c r="E1047" s="16"/>
      <c r="G1047" s="20"/>
      <c r="H1047" s="46"/>
      <c r="K1047" s="52"/>
      <c r="S1047" s="47"/>
      <c r="AF1047" s="35"/>
    </row>
    <row r="1048" spans="5:32" customFormat="1">
      <c r="E1048" s="16"/>
      <c r="G1048" s="20"/>
      <c r="H1048" s="46"/>
      <c r="K1048" s="52"/>
      <c r="S1048" s="47"/>
      <c r="AF1048" s="35"/>
    </row>
    <row r="1049" spans="5:32" customFormat="1">
      <c r="E1049" s="16"/>
      <c r="G1049" s="20"/>
      <c r="H1049" s="46"/>
      <c r="K1049" s="52"/>
      <c r="S1049" s="47"/>
      <c r="AF1049" s="35"/>
    </row>
    <row r="1050" spans="5:32" customFormat="1">
      <c r="E1050" s="16"/>
      <c r="G1050" s="20"/>
      <c r="H1050" s="46"/>
      <c r="K1050" s="52"/>
      <c r="S1050" s="47"/>
      <c r="AF1050" s="35"/>
    </row>
    <row r="1051" spans="5:32" customFormat="1">
      <c r="E1051" s="16"/>
      <c r="G1051" s="20"/>
      <c r="H1051" s="46"/>
      <c r="K1051" s="52"/>
      <c r="S1051" s="47"/>
      <c r="AF1051" s="35"/>
    </row>
    <row r="1052" spans="5:32" customFormat="1">
      <c r="E1052" s="16"/>
      <c r="G1052" s="20"/>
      <c r="H1052" s="46"/>
      <c r="K1052" s="52"/>
      <c r="S1052" s="47"/>
      <c r="AF1052" s="35"/>
    </row>
    <row r="1053" spans="5:32" customFormat="1">
      <c r="E1053" s="16"/>
      <c r="G1053" s="20"/>
      <c r="H1053" s="46"/>
      <c r="K1053" s="52"/>
      <c r="S1053" s="47"/>
      <c r="AF1053" s="35"/>
    </row>
    <row r="1054" spans="5:32" customFormat="1">
      <c r="E1054" s="16"/>
      <c r="G1054" s="20"/>
      <c r="H1054" s="46"/>
      <c r="K1054" s="52"/>
      <c r="S1054" s="47"/>
      <c r="AF1054" s="35"/>
    </row>
    <row r="1055" spans="5:32" customFormat="1">
      <c r="E1055" s="16"/>
      <c r="G1055" s="20"/>
      <c r="H1055" s="46"/>
      <c r="K1055" s="52"/>
      <c r="S1055" s="47"/>
      <c r="AF1055" s="35"/>
    </row>
    <row r="1056" spans="5:32" customFormat="1">
      <c r="E1056" s="16"/>
      <c r="G1056" s="20"/>
      <c r="H1056" s="46"/>
      <c r="K1056" s="52"/>
      <c r="S1056" s="47"/>
      <c r="AF1056" s="35"/>
    </row>
    <row r="1057" spans="5:32" customFormat="1">
      <c r="E1057" s="16"/>
      <c r="G1057" s="20"/>
      <c r="H1057" s="46"/>
      <c r="K1057" s="52"/>
      <c r="S1057" s="47"/>
      <c r="AF1057" s="35"/>
    </row>
    <row r="1058" spans="5:32" customFormat="1">
      <c r="E1058" s="16"/>
      <c r="G1058" s="20"/>
      <c r="H1058" s="46"/>
      <c r="K1058" s="52"/>
      <c r="S1058" s="47"/>
      <c r="AF1058" s="35"/>
    </row>
    <row r="1059" spans="5:32" customFormat="1">
      <c r="E1059" s="16"/>
      <c r="G1059" s="20"/>
      <c r="H1059" s="46"/>
      <c r="K1059" s="52"/>
      <c r="S1059" s="47"/>
      <c r="AF1059" s="35"/>
    </row>
    <row r="1060" spans="5:32" customFormat="1">
      <c r="E1060" s="16"/>
      <c r="G1060" s="20"/>
      <c r="H1060" s="46"/>
      <c r="K1060" s="52"/>
      <c r="S1060" s="47"/>
      <c r="AF1060" s="35"/>
    </row>
    <row r="1061" spans="5:32" customFormat="1">
      <c r="E1061" s="16"/>
      <c r="G1061" s="20"/>
      <c r="H1061" s="46"/>
      <c r="K1061" s="52"/>
      <c r="S1061" s="47"/>
      <c r="AF1061" s="35"/>
    </row>
    <row r="1062" spans="5:32" customFormat="1">
      <c r="E1062" s="16"/>
      <c r="G1062" s="20"/>
      <c r="H1062" s="46"/>
      <c r="K1062" s="52"/>
      <c r="S1062" s="47"/>
      <c r="AF1062" s="35"/>
    </row>
    <row r="1063" spans="5:32" customFormat="1">
      <c r="E1063" s="16"/>
      <c r="G1063" s="20"/>
      <c r="H1063" s="46"/>
      <c r="K1063" s="52"/>
      <c r="S1063" s="47"/>
      <c r="AF1063" s="35"/>
    </row>
    <row r="1064" spans="5:32" customFormat="1">
      <c r="E1064" s="16"/>
      <c r="G1064" s="20"/>
      <c r="H1064" s="46"/>
      <c r="K1064" s="52"/>
      <c r="S1064" s="47"/>
      <c r="AF1064" s="35"/>
    </row>
    <row r="1065" spans="5:32" customFormat="1">
      <c r="E1065" s="16"/>
      <c r="G1065" s="20"/>
      <c r="H1065" s="46"/>
      <c r="K1065" s="52"/>
      <c r="S1065" s="47"/>
      <c r="AF1065" s="35"/>
    </row>
    <row r="1066" spans="5:32" customFormat="1">
      <c r="E1066" s="16"/>
      <c r="G1066" s="20"/>
      <c r="H1066" s="46"/>
      <c r="K1066" s="52"/>
      <c r="S1066" s="47"/>
      <c r="AF1066" s="35"/>
    </row>
    <row r="1067" spans="5:32" customFormat="1">
      <c r="E1067" s="16"/>
      <c r="G1067" s="20"/>
      <c r="H1067" s="46"/>
      <c r="K1067" s="52"/>
      <c r="S1067" s="47"/>
      <c r="AF1067" s="35"/>
    </row>
    <row r="1068" spans="5:32" customFormat="1">
      <c r="E1068" s="16"/>
      <c r="G1068" s="20"/>
      <c r="H1068" s="46"/>
      <c r="K1068" s="52"/>
      <c r="S1068" s="47"/>
      <c r="AF1068" s="35"/>
    </row>
    <row r="1069" spans="5:32" customFormat="1">
      <c r="E1069" s="16"/>
      <c r="G1069" s="20"/>
      <c r="H1069" s="46"/>
      <c r="K1069" s="52"/>
      <c r="S1069" s="47"/>
      <c r="AF1069" s="35"/>
    </row>
    <row r="1070" spans="5:32" customFormat="1">
      <c r="E1070" s="16"/>
      <c r="G1070" s="20"/>
      <c r="H1070" s="46"/>
      <c r="K1070" s="52"/>
      <c r="S1070" s="47"/>
      <c r="AF1070" s="35"/>
    </row>
    <row r="1071" spans="5:32" customFormat="1">
      <c r="E1071" s="16"/>
      <c r="G1071" s="20"/>
      <c r="H1071" s="46"/>
      <c r="K1071" s="52"/>
      <c r="S1071" s="47"/>
      <c r="AF1071" s="35"/>
    </row>
    <row r="1072" spans="5:32" customFormat="1">
      <c r="E1072" s="16"/>
      <c r="G1072" s="20"/>
      <c r="H1072" s="46"/>
      <c r="K1072" s="52"/>
      <c r="S1072" s="47"/>
      <c r="AF1072" s="35"/>
    </row>
    <row r="1073" spans="5:32" customFormat="1">
      <c r="E1073" s="16"/>
      <c r="G1073" s="20"/>
      <c r="H1073" s="46"/>
      <c r="K1073" s="52"/>
      <c r="S1073" s="47"/>
      <c r="AF1073" s="35"/>
    </row>
    <row r="1074" spans="5:32" customFormat="1">
      <c r="E1074" s="16"/>
      <c r="G1074" s="20"/>
      <c r="H1074" s="46"/>
      <c r="K1074" s="52"/>
      <c r="S1074" s="47"/>
      <c r="AF1074" s="35"/>
    </row>
    <row r="1075" spans="5:32" customFormat="1">
      <c r="E1075" s="16"/>
      <c r="G1075" s="20"/>
      <c r="H1075" s="46"/>
      <c r="K1075" s="52"/>
      <c r="S1075" s="47"/>
      <c r="AF1075" s="35"/>
    </row>
    <row r="1076" spans="5:32" customFormat="1">
      <c r="E1076" s="16"/>
      <c r="G1076" s="20"/>
      <c r="H1076" s="46"/>
      <c r="K1076" s="52"/>
      <c r="S1076" s="47"/>
      <c r="AF1076" s="35"/>
    </row>
    <row r="1077" spans="5:32" customFormat="1">
      <c r="E1077" s="16"/>
      <c r="G1077" s="20"/>
      <c r="H1077" s="46"/>
      <c r="K1077" s="52"/>
      <c r="S1077" s="47"/>
      <c r="AF1077" s="35"/>
    </row>
    <row r="1078" spans="5:32" customFormat="1">
      <c r="E1078" s="16"/>
      <c r="G1078" s="20"/>
      <c r="H1078" s="46"/>
      <c r="K1078" s="52"/>
      <c r="S1078" s="47"/>
      <c r="AF1078" s="35"/>
    </row>
    <row r="1079" spans="5:32" customFormat="1">
      <c r="E1079" s="16"/>
      <c r="G1079" s="20"/>
      <c r="H1079" s="46"/>
      <c r="K1079" s="52"/>
      <c r="S1079" s="47"/>
      <c r="AF1079" s="35"/>
    </row>
    <row r="1080" spans="5:32" customFormat="1">
      <c r="E1080" s="16"/>
      <c r="G1080" s="20"/>
      <c r="H1080" s="46"/>
      <c r="K1080" s="52"/>
      <c r="S1080" s="47"/>
      <c r="AF1080" s="35"/>
    </row>
    <row r="1081" spans="5:32" customFormat="1">
      <c r="E1081" s="16"/>
      <c r="G1081" s="20"/>
      <c r="H1081" s="46"/>
      <c r="K1081" s="52"/>
      <c r="S1081" s="47"/>
      <c r="AF1081" s="35"/>
    </row>
    <row r="1082" spans="5:32" customFormat="1">
      <c r="E1082" s="16"/>
      <c r="G1082" s="20"/>
      <c r="H1082" s="46"/>
      <c r="K1082" s="52"/>
      <c r="S1082" s="47"/>
      <c r="AF1082" s="35"/>
    </row>
    <row r="1083" spans="5:32" customFormat="1">
      <c r="E1083" s="16"/>
      <c r="G1083" s="20"/>
      <c r="H1083" s="46"/>
      <c r="K1083" s="52"/>
      <c r="S1083" s="47"/>
      <c r="AF1083" s="35"/>
    </row>
    <row r="1084" spans="5:32" customFormat="1">
      <c r="E1084" s="16"/>
      <c r="G1084" s="20"/>
      <c r="H1084" s="46"/>
      <c r="K1084" s="52"/>
      <c r="S1084" s="47"/>
      <c r="AF1084" s="35"/>
    </row>
    <row r="1085" spans="5:32" customFormat="1">
      <c r="E1085" s="16"/>
      <c r="G1085" s="20"/>
      <c r="H1085" s="46"/>
      <c r="K1085" s="52"/>
      <c r="S1085" s="47"/>
      <c r="AF1085" s="35"/>
    </row>
    <row r="1086" spans="5:32" customFormat="1">
      <c r="E1086" s="16"/>
      <c r="G1086" s="20"/>
      <c r="H1086" s="46"/>
      <c r="K1086" s="52"/>
      <c r="S1086" s="47"/>
      <c r="AF1086" s="35"/>
    </row>
    <row r="1087" spans="5:32" customFormat="1">
      <c r="E1087" s="16"/>
      <c r="G1087" s="20"/>
      <c r="H1087" s="46"/>
      <c r="K1087" s="52"/>
      <c r="S1087" s="47"/>
      <c r="AF1087" s="35"/>
    </row>
    <row r="1088" spans="5:32" customFormat="1">
      <c r="E1088" s="16"/>
      <c r="G1088" s="20"/>
      <c r="H1088" s="46"/>
      <c r="K1088" s="52"/>
      <c r="S1088" s="47"/>
      <c r="AF1088" s="35"/>
    </row>
    <row r="1089" spans="5:32" customFormat="1">
      <c r="E1089" s="16"/>
      <c r="G1089" s="20"/>
      <c r="H1089" s="46"/>
      <c r="K1089" s="52"/>
      <c r="S1089" s="47"/>
      <c r="AF1089" s="35"/>
    </row>
    <row r="1090" spans="5:32" customFormat="1">
      <c r="E1090" s="16"/>
      <c r="G1090" s="20"/>
      <c r="H1090" s="46"/>
      <c r="K1090" s="52"/>
      <c r="S1090" s="47"/>
      <c r="AF1090" s="35"/>
    </row>
    <row r="1091" spans="5:32" customFormat="1">
      <c r="E1091" s="16"/>
      <c r="G1091" s="20"/>
      <c r="H1091" s="46"/>
      <c r="K1091" s="52"/>
      <c r="S1091" s="47"/>
      <c r="AF1091" s="35"/>
    </row>
    <row r="1092" spans="5:32" customFormat="1">
      <c r="E1092" s="16"/>
      <c r="G1092" s="20"/>
      <c r="H1092" s="46"/>
      <c r="K1092" s="52"/>
      <c r="S1092" s="47"/>
      <c r="AF1092" s="35"/>
    </row>
    <row r="1093" spans="5:32" customFormat="1">
      <c r="E1093" s="16"/>
      <c r="G1093" s="20"/>
      <c r="H1093" s="46"/>
      <c r="K1093" s="52"/>
      <c r="S1093" s="47"/>
      <c r="AF1093" s="35"/>
    </row>
    <row r="1094" spans="5:32" customFormat="1">
      <c r="E1094" s="16"/>
      <c r="G1094" s="20"/>
      <c r="H1094" s="46"/>
      <c r="K1094" s="52"/>
      <c r="S1094" s="47"/>
      <c r="AF1094" s="35"/>
    </row>
    <row r="1095" spans="5:32" customFormat="1">
      <c r="E1095" s="16"/>
      <c r="G1095" s="20"/>
      <c r="H1095" s="46"/>
      <c r="K1095" s="52"/>
      <c r="S1095" s="47"/>
      <c r="AF1095" s="35"/>
    </row>
    <row r="1096" spans="5:32" customFormat="1">
      <c r="E1096" s="16"/>
      <c r="G1096" s="20"/>
      <c r="H1096" s="46"/>
      <c r="K1096" s="52"/>
      <c r="S1096" s="47"/>
      <c r="AF1096" s="35"/>
    </row>
    <row r="1097" spans="5:32" customFormat="1">
      <c r="E1097" s="16"/>
      <c r="G1097" s="20"/>
      <c r="H1097" s="46"/>
      <c r="K1097" s="52"/>
      <c r="S1097" s="47"/>
      <c r="AF1097" s="35"/>
    </row>
    <row r="1098" spans="5:32" customFormat="1">
      <c r="E1098" s="16"/>
      <c r="G1098" s="20"/>
      <c r="H1098" s="46"/>
      <c r="K1098" s="52"/>
      <c r="S1098" s="47"/>
      <c r="AF1098" s="35"/>
    </row>
    <row r="1099" spans="5:32" customFormat="1">
      <c r="E1099" s="16"/>
      <c r="G1099" s="20"/>
      <c r="H1099" s="46"/>
      <c r="K1099" s="52"/>
      <c r="S1099" s="47"/>
      <c r="AF1099" s="35"/>
    </row>
    <row r="1100" spans="5:32" customFormat="1">
      <c r="E1100" s="16"/>
      <c r="G1100" s="20"/>
      <c r="H1100" s="46"/>
      <c r="K1100" s="52"/>
      <c r="S1100" s="47"/>
      <c r="AF1100" s="35"/>
    </row>
    <row r="1101" spans="5:32" customFormat="1">
      <c r="E1101" s="16"/>
      <c r="G1101" s="20"/>
      <c r="H1101" s="46"/>
      <c r="K1101" s="52"/>
      <c r="S1101" s="47"/>
      <c r="AF1101" s="35"/>
    </row>
    <row r="1102" spans="5:32" customFormat="1">
      <c r="E1102" s="16"/>
      <c r="G1102" s="20"/>
      <c r="H1102" s="46"/>
      <c r="K1102" s="52"/>
      <c r="S1102" s="47"/>
      <c r="AF1102" s="35"/>
    </row>
    <row r="1103" spans="5:32" customFormat="1">
      <c r="E1103" s="16"/>
      <c r="G1103" s="20"/>
      <c r="H1103" s="46"/>
      <c r="K1103" s="52"/>
      <c r="S1103" s="47"/>
      <c r="AF1103" s="35"/>
    </row>
    <row r="1104" spans="5:32" customFormat="1">
      <c r="E1104" s="16"/>
      <c r="G1104" s="20"/>
      <c r="H1104" s="46"/>
      <c r="K1104" s="52"/>
      <c r="S1104" s="47"/>
      <c r="AF1104" s="35"/>
    </row>
    <row r="1105" spans="5:32" customFormat="1">
      <c r="E1105" s="16"/>
      <c r="G1105" s="20"/>
      <c r="H1105" s="46"/>
      <c r="K1105" s="52"/>
      <c r="S1105" s="47"/>
      <c r="AF1105" s="35"/>
    </row>
    <row r="1106" spans="5:32" customFormat="1">
      <c r="E1106" s="16"/>
      <c r="G1106" s="20"/>
      <c r="H1106" s="46"/>
      <c r="K1106" s="52"/>
      <c r="S1106" s="47"/>
      <c r="AF1106" s="35"/>
    </row>
    <row r="1107" spans="5:32" customFormat="1">
      <c r="E1107" s="16"/>
      <c r="G1107" s="20"/>
      <c r="H1107" s="46"/>
      <c r="K1107" s="52"/>
      <c r="S1107" s="47"/>
      <c r="AF1107" s="35"/>
    </row>
    <row r="1108" spans="5:32" customFormat="1">
      <c r="E1108" s="16"/>
      <c r="G1108" s="20"/>
      <c r="H1108" s="46"/>
      <c r="K1108" s="52"/>
      <c r="S1108" s="47"/>
      <c r="AF1108" s="35"/>
    </row>
    <row r="1109" spans="5:32" customFormat="1">
      <c r="E1109" s="16"/>
      <c r="G1109" s="20"/>
      <c r="H1109" s="46"/>
      <c r="K1109" s="52"/>
      <c r="S1109" s="47"/>
      <c r="AF1109" s="35"/>
    </row>
    <row r="1110" spans="5:32" customFormat="1">
      <c r="E1110" s="16"/>
      <c r="G1110" s="20"/>
      <c r="H1110" s="46"/>
      <c r="K1110" s="52"/>
      <c r="S1110" s="47"/>
      <c r="AF1110" s="35"/>
    </row>
    <row r="1111" spans="5:32" customFormat="1">
      <c r="E1111" s="16"/>
      <c r="G1111" s="20"/>
      <c r="H1111" s="46"/>
      <c r="K1111" s="52"/>
      <c r="S1111" s="47"/>
      <c r="AF1111" s="35"/>
    </row>
    <row r="1112" spans="5:32" customFormat="1">
      <c r="E1112" s="16"/>
      <c r="G1112" s="20"/>
      <c r="H1112" s="46"/>
      <c r="K1112" s="52"/>
      <c r="S1112" s="47"/>
      <c r="AF1112" s="35"/>
    </row>
    <row r="1113" spans="5:32" customFormat="1">
      <c r="E1113" s="16"/>
      <c r="G1113" s="20"/>
      <c r="H1113" s="46"/>
      <c r="K1113" s="52"/>
      <c r="S1113" s="47"/>
      <c r="AF1113" s="35"/>
    </row>
    <row r="1114" spans="5:32" customFormat="1">
      <c r="E1114" s="16"/>
      <c r="G1114" s="20"/>
      <c r="H1114" s="46"/>
      <c r="K1114" s="52"/>
      <c r="S1114" s="47"/>
      <c r="AF1114" s="35"/>
    </row>
    <row r="1115" spans="5:32" customFormat="1">
      <c r="E1115" s="16"/>
      <c r="G1115" s="20"/>
      <c r="H1115" s="46"/>
      <c r="K1115" s="52"/>
      <c r="S1115" s="47"/>
      <c r="AF1115" s="35"/>
    </row>
    <row r="1116" spans="5:32" customFormat="1">
      <c r="E1116" s="16"/>
      <c r="G1116" s="20"/>
      <c r="H1116" s="46"/>
      <c r="K1116" s="52"/>
      <c r="S1116" s="47"/>
      <c r="AF1116" s="35"/>
    </row>
    <row r="1117" spans="5:32" customFormat="1">
      <c r="E1117" s="16"/>
      <c r="G1117" s="20"/>
      <c r="H1117" s="46"/>
      <c r="K1117" s="52"/>
      <c r="S1117" s="47"/>
      <c r="AF1117" s="35"/>
    </row>
    <row r="1118" spans="5:32" customFormat="1">
      <c r="E1118" s="16"/>
      <c r="G1118" s="20"/>
      <c r="H1118" s="46"/>
      <c r="K1118" s="52"/>
      <c r="S1118" s="47"/>
      <c r="AF1118" s="35"/>
    </row>
    <row r="1119" spans="5:32" customFormat="1">
      <c r="E1119" s="16"/>
      <c r="G1119" s="20"/>
      <c r="H1119" s="46"/>
      <c r="K1119" s="52"/>
      <c r="S1119" s="47"/>
      <c r="AF1119" s="35"/>
    </row>
    <row r="1120" spans="5:32" customFormat="1">
      <c r="E1120" s="16"/>
      <c r="G1120" s="20"/>
      <c r="H1120" s="46"/>
      <c r="K1120" s="52"/>
      <c r="S1120" s="47"/>
      <c r="AF1120" s="35"/>
    </row>
    <row r="1121" spans="5:32" customFormat="1">
      <c r="E1121" s="16"/>
      <c r="G1121" s="20"/>
      <c r="H1121" s="46"/>
      <c r="K1121" s="52"/>
      <c r="S1121" s="47"/>
      <c r="AF1121" s="35"/>
    </row>
    <row r="1122" spans="5:32" customFormat="1">
      <c r="E1122" s="16"/>
      <c r="G1122" s="20"/>
      <c r="H1122" s="46"/>
      <c r="K1122" s="52"/>
      <c r="S1122" s="47"/>
      <c r="AF1122" s="35"/>
    </row>
    <row r="1123" spans="5:32" customFormat="1">
      <c r="E1123" s="16"/>
      <c r="G1123" s="20"/>
      <c r="H1123" s="46"/>
      <c r="K1123" s="52"/>
      <c r="S1123" s="47"/>
      <c r="AF1123" s="35"/>
    </row>
    <row r="1124" spans="5:32" customFormat="1">
      <c r="E1124" s="16"/>
      <c r="G1124" s="20"/>
      <c r="H1124" s="46"/>
      <c r="K1124" s="52"/>
      <c r="S1124" s="47"/>
      <c r="AF1124" s="35"/>
    </row>
    <row r="1125" spans="5:32" customFormat="1">
      <c r="E1125" s="16"/>
      <c r="G1125" s="20"/>
      <c r="H1125" s="46"/>
      <c r="K1125" s="52"/>
      <c r="S1125" s="47"/>
      <c r="AF1125" s="35"/>
    </row>
    <row r="1126" spans="5:32" customFormat="1">
      <c r="E1126" s="16"/>
      <c r="G1126" s="20"/>
      <c r="H1126" s="46"/>
      <c r="K1126" s="52"/>
      <c r="S1126" s="47"/>
      <c r="AF1126" s="35"/>
    </row>
    <row r="1127" spans="5:32" customFormat="1">
      <c r="E1127" s="16"/>
      <c r="G1127" s="20"/>
      <c r="H1127" s="46"/>
      <c r="K1127" s="52"/>
      <c r="S1127" s="47"/>
      <c r="AF1127" s="35"/>
    </row>
    <row r="1128" spans="5:32" customFormat="1">
      <c r="E1128" s="16"/>
      <c r="G1128" s="20"/>
      <c r="H1128" s="46"/>
      <c r="K1128" s="52"/>
      <c r="S1128" s="47"/>
      <c r="AF1128" s="35"/>
    </row>
    <row r="1129" spans="5:32" customFormat="1">
      <c r="E1129" s="16"/>
      <c r="G1129" s="20"/>
      <c r="H1129" s="46"/>
      <c r="K1129" s="52"/>
      <c r="S1129" s="47"/>
      <c r="AF1129" s="35"/>
    </row>
    <row r="1130" spans="5:32" customFormat="1">
      <c r="E1130" s="16"/>
      <c r="G1130" s="20"/>
      <c r="H1130" s="46"/>
      <c r="K1130" s="52"/>
      <c r="S1130" s="47"/>
      <c r="AF1130" s="35"/>
    </row>
    <row r="1131" spans="5:32" customFormat="1">
      <c r="E1131" s="16"/>
      <c r="G1131" s="20"/>
      <c r="H1131" s="46"/>
      <c r="K1131" s="52"/>
      <c r="S1131" s="47"/>
      <c r="AF1131" s="35"/>
    </row>
    <row r="1132" spans="5:32" customFormat="1">
      <c r="E1132" s="16"/>
      <c r="G1132" s="20"/>
      <c r="H1132" s="46"/>
      <c r="K1132" s="52"/>
      <c r="S1132" s="47"/>
      <c r="AF1132" s="35"/>
    </row>
    <row r="1133" spans="5:32" customFormat="1">
      <c r="E1133" s="16"/>
      <c r="G1133" s="20"/>
      <c r="H1133" s="46"/>
      <c r="K1133" s="52"/>
      <c r="S1133" s="47"/>
      <c r="AF1133" s="35"/>
    </row>
    <row r="1134" spans="5:32" customFormat="1">
      <c r="E1134" s="16"/>
      <c r="G1134" s="20"/>
      <c r="H1134" s="46"/>
      <c r="K1134" s="52"/>
      <c r="S1134" s="47"/>
      <c r="AF1134" s="35"/>
    </row>
    <row r="1135" spans="5:32" customFormat="1">
      <c r="E1135" s="16"/>
      <c r="G1135" s="20"/>
      <c r="H1135" s="46"/>
      <c r="K1135" s="52"/>
      <c r="S1135" s="47"/>
      <c r="AF1135" s="35"/>
    </row>
    <row r="1136" spans="5:32" customFormat="1">
      <c r="E1136" s="16"/>
      <c r="G1136" s="20"/>
      <c r="H1136" s="46"/>
      <c r="K1136" s="52"/>
      <c r="S1136" s="47"/>
      <c r="AF1136" s="35"/>
    </row>
    <row r="1137" spans="5:32" customFormat="1">
      <c r="E1137" s="16"/>
      <c r="G1137" s="20"/>
      <c r="H1137" s="46"/>
      <c r="K1137" s="52"/>
      <c r="S1137" s="47"/>
      <c r="AF1137" s="35"/>
    </row>
    <row r="1138" spans="5:32" customFormat="1">
      <c r="E1138" s="16"/>
      <c r="G1138" s="20"/>
      <c r="H1138" s="46"/>
      <c r="K1138" s="52"/>
      <c r="S1138" s="47"/>
      <c r="AF1138" s="35"/>
    </row>
    <row r="1139" spans="5:32" customFormat="1">
      <c r="E1139" s="16"/>
      <c r="G1139" s="20"/>
      <c r="H1139" s="46"/>
      <c r="K1139" s="52"/>
      <c r="S1139" s="47"/>
      <c r="AF1139" s="35"/>
    </row>
    <row r="1140" spans="5:32" customFormat="1">
      <c r="E1140" s="16"/>
      <c r="G1140" s="20"/>
      <c r="H1140" s="46"/>
      <c r="K1140" s="52"/>
      <c r="S1140" s="47"/>
      <c r="AF1140" s="35"/>
    </row>
    <row r="1141" spans="5:32" customFormat="1">
      <c r="E1141" s="16"/>
      <c r="G1141" s="20"/>
      <c r="H1141" s="46"/>
      <c r="K1141" s="52"/>
      <c r="S1141" s="47"/>
      <c r="AF1141" s="35"/>
    </row>
    <row r="1142" spans="5:32" customFormat="1">
      <c r="E1142" s="16"/>
      <c r="G1142" s="20"/>
      <c r="H1142" s="46"/>
      <c r="K1142" s="52"/>
      <c r="S1142" s="47"/>
      <c r="AF1142" s="35"/>
    </row>
    <row r="1143" spans="5:32" customFormat="1">
      <c r="E1143" s="16"/>
      <c r="G1143" s="20"/>
      <c r="H1143" s="46"/>
      <c r="K1143" s="52"/>
      <c r="S1143" s="47"/>
      <c r="AF1143" s="35"/>
    </row>
    <row r="1144" spans="5:32" customFormat="1">
      <c r="E1144" s="16"/>
      <c r="G1144" s="20"/>
      <c r="H1144" s="46"/>
      <c r="K1144" s="52"/>
      <c r="S1144" s="47"/>
      <c r="AF1144" s="35"/>
    </row>
    <row r="1145" spans="5:32" customFormat="1">
      <c r="E1145" s="16"/>
      <c r="G1145" s="20"/>
      <c r="H1145" s="46"/>
      <c r="K1145" s="52"/>
      <c r="S1145" s="47"/>
      <c r="AF1145" s="35"/>
    </row>
    <row r="1146" spans="5:32" customFormat="1">
      <c r="E1146" s="16"/>
      <c r="G1146" s="20"/>
      <c r="H1146" s="46"/>
      <c r="K1146" s="52"/>
      <c r="S1146" s="47"/>
      <c r="AF1146" s="35"/>
    </row>
    <row r="1147" spans="5:32" customFormat="1">
      <c r="E1147" s="16"/>
      <c r="G1147" s="20"/>
      <c r="H1147" s="46"/>
      <c r="K1147" s="52"/>
      <c r="S1147" s="47"/>
      <c r="AF1147" s="35"/>
    </row>
    <row r="1148" spans="5:32" customFormat="1">
      <c r="E1148" s="16"/>
      <c r="G1148" s="20"/>
      <c r="H1148" s="46"/>
      <c r="K1148" s="52"/>
      <c r="S1148" s="47"/>
      <c r="AF1148" s="35"/>
    </row>
    <row r="1149" spans="5:32" customFormat="1">
      <c r="E1149" s="16"/>
      <c r="G1149" s="20"/>
      <c r="H1149" s="46"/>
      <c r="K1149" s="52"/>
      <c r="S1149" s="47"/>
      <c r="AF1149" s="35"/>
    </row>
    <row r="1150" spans="5:32" customFormat="1">
      <c r="E1150" s="16"/>
      <c r="G1150" s="20"/>
      <c r="H1150" s="46"/>
      <c r="K1150" s="52"/>
      <c r="S1150" s="47"/>
      <c r="AF1150" s="35"/>
    </row>
    <row r="1151" spans="5:32" customFormat="1">
      <c r="E1151" s="16"/>
      <c r="G1151" s="20"/>
      <c r="H1151" s="46"/>
      <c r="K1151" s="52"/>
      <c r="S1151" s="47"/>
      <c r="AF1151" s="35"/>
    </row>
    <row r="1152" spans="5:32" customFormat="1">
      <c r="E1152" s="16"/>
      <c r="G1152" s="20"/>
      <c r="H1152" s="46"/>
      <c r="K1152" s="52"/>
      <c r="S1152" s="47"/>
      <c r="AF1152" s="35"/>
    </row>
    <row r="1153" spans="5:32" customFormat="1">
      <c r="E1153" s="16"/>
      <c r="G1153" s="20"/>
      <c r="H1153" s="46"/>
      <c r="K1153" s="52"/>
      <c r="S1153" s="47"/>
      <c r="AF1153" s="35"/>
    </row>
    <row r="1154" spans="5:32" customFormat="1">
      <c r="E1154" s="16"/>
      <c r="G1154" s="20"/>
      <c r="H1154" s="46"/>
      <c r="K1154" s="52"/>
      <c r="S1154" s="47"/>
      <c r="AF1154" s="35"/>
    </row>
    <row r="1155" spans="5:32" customFormat="1">
      <c r="E1155" s="16"/>
      <c r="G1155" s="20"/>
      <c r="H1155" s="46"/>
      <c r="K1155" s="52"/>
      <c r="S1155" s="47"/>
      <c r="AF1155" s="35"/>
    </row>
    <row r="1156" spans="5:32" customFormat="1">
      <c r="E1156" s="16"/>
      <c r="G1156" s="20"/>
      <c r="H1156" s="46"/>
      <c r="K1156" s="52"/>
      <c r="S1156" s="47"/>
      <c r="AF1156" s="35"/>
    </row>
    <row r="1157" spans="5:32" customFormat="1">
      <c r="E1157" s="16"/>
      <c r="G1157" s="20"/>
      <c r="H1157" s="46"/>
      <c r="K1157" s="52"/>
      <c r="S1157" s="47"/>
      <c r="AF1157" s="35"/>
    </row>
    <row r="1158" spans="5:32" customFormat="1">
      <c r="E1158" s="16"/>
      <c r="G1158" s="20"/>
      <c r="H1158" s="46"/>
      <c r="K1158" s="52"/>
      <c r="S1158" s="47"/>
      <c r="AF1158" s="35"/>
    </row>
    <row r="1159" spans="5:32" customFormat="1">
      <c r="E1159" s="16"/>
      <c r="G1159" s="20"/>
      <c r="H1159" s="46"/>
      <c r="K1159" s="52"/>
      <c r="S1159" s="47"/>
      <c r="AF1159" s="35"/>
    </row>
    <row r="1160" spans="5:32" customFormat="1">
      <c r="E1160" s="16"/>
      <c r="G1160" s="20"/>
      <c r="H1160" s="46"/>
      <c r="K1160" s="52"/>
      <c r="S1160" s="47"/>
      <c r="AF1160" s="35"/>
    </row>
    <row r="1161" spans="5:32" customFormat="1">
      <c r="E1161" s="16"/>
      <c r="G1161" s="20"/>
      <c r="H1161" s="46"/>
      <c r="K1161" s="52"/>
      <c r="S1161" s="47"/>
      <c r="AF1161" s="35"/>
    </row>
    <row r="1162" spans="5:32" customFormat="1">
      <c r="E1162" s="16"/>
      <c r="G1162" s="20"/>
      <c r="H1162" s="46"/>
      <c r="K1162" s="52"/>
      <c r="S1162" s="47"/>
      <c r="AF1162" s="35"/>
    </row>
    <row r="1163" spans="5:32" customFormat="1">
      <c r="E1163" s="16"/>
      <c r="G1163" s="20"/>
      <c r="H1163" s="46"/>
      <c r="K1163" s="52"/>
      <c r="S1163" s="47"/>
      <c r="AF1163" s="35"/>
    </row>
    <row r="1164" spans="5:32" customFormat="1">
      <c r="E1164" s="16"/>
      <c r="G1164" s="20"/>
      <c r="H1164" s="46"/>
      <c r="K1164" s="52"/>
      <c r="S1164" s="47"/>
      <c r="AF1164" s="35"/>
    </row>
    <row r="1165" spans="5:32" customFormat="1">
      <c r="E1165" s="16"/>
      <c r="G1165" s="20"/>
      <c r="H1165" s="46"/>
      <c r="K1165" s="52"/>
      <c r="S1165" s="47"/>
      <c r="AF1165" s="35"/>
    </row>
    <row r="1166" spans="5:32" customFormat="1">
      <c r="E1166" s="16"/>
      <c r="G1166" s="20"/>
      <c r="H1166" s="46"/>
      <c r="K1166" s="52"/>
      <c r="S1166" s="47"/>
      <c r="AF1166" s="35"/>
    </row>
    <row r="1167" spans="5:32" customFormat="1">
      <c r="E1167" s="16"/>
      <c r="G1167" s="20"/>
      <c r="H1167" s="46"/>
      <c r="K1167" s="52"/>
      <c r="S1167" s="47"/>
      <c r="AF1167" s="35"/>
    </row>
    <row r="1168" spans="5:32" customFormat="1">
      <c r="E1168" s="16"/>
      <c r="G1168" s="20"/>
      <c r="H1168" s="46"/>
      <c r="K1168" s="52"/>
      <c r="S1168" s="47"/>
      <c r="AF1168" s="35"/>
    </row>
    <row r="1169" spans="26:34">
      <c r="Z1169" s="21"/>
      <c r="AA1169" s="20"/>
      <c r="AB1169" s="21"/>
      <c r="AC1169" s="21"/>
      <c r="AD1169" s="21"/>
      <c r="AE1169" s="21"/>
      <c r="AG1169" s="21"/>
      <c r="AH1169" s="21"/>
    </row>
    <row r="1170" spans="26:34">
      <c r="Z1170" s="21"/>
      <c r="AA1170" s="20"/>
      <c r="AB1170" s="21"/>
      <c r="AC1170" s="21"/>
      <c r="AD1170" s="21"/>
      <c r="AE1170" s="21"/>
      <c r="AG1170" s="21"/>
      <c r="AH1170" s="21"/>
    </row>
    <row r="1171" spans="26:34">
      <c r="Z1171" s="21"/>
      <c r="AA1171" s="20"/>
      <c r="AB1171" s="21"/>
      <c r="AC1171" s="21"/>
      <c r="AD1171" s="21"/>
      <c r="AE1171" s="21"/>
      <c r="AG1171" s="21"/>
      <c r="AH1171" s="21"/>
    </row>
    <row r="1172" spans="26:34">
      <c r="Z1172" s="21"/>
      <c r="AA1172" s="20"/>
      <c r="AB1172" s="21"/>
      <c r="AC1172" s="21"/>
      <c r="AD1172" s="21"/>
      <c r="AE1172" s="21"/>
      <c r="AG1172" s="21"/>
      <c r="AH1172" s="21"/>
    </row>
    <row r="1173" spans="26:34">
      <c r="Z1173" s="21"/>
      <c r="AA1173" s="20"/>
      <c r="AB1173" s="21"/>
      <c r="AC1173" s="21"/>
      <c r="AD1173" s="21"/>
      <c r="AE1173" s="21"/>
      <c r="AG1173" s="21"/>
      <c r="AH1173" s="21"/>
    </row>
    <row r="1174" spans="26:34">
      <c r="Z1174" s="21"/>
      <c r="AA1174" s="20"/>
      <c r="AB1174" s="21"/>
      <c r="AC1174" s="21"/>
      <c r="AD1174" s="21"/>
      <c r="AE1174" s="21"/>
      <c r="AG1174" s="21"/>
      <c r="AH1174" s="21"/>
    </row>
    <row r="1175" spans="26:34">
      <c r="Z1175" s="21"/>
      <c r="AA1175" s="20"/>
      <c r="AB1175" s="21"/>
      <c r="AC1175" s="21"/>
      <c r="AD1175" s="21"/>
      <c r="AE1175" s="21"/>
      <c r="AG1175" s="21"/>
      <c r="AH1175" s="21"/>
    </row>
    <row r="1176" spans="26:34">
      <c r="Z1176" s="21"/>
      <c r="AA1176" s="20"/>
      <c r="AB1176" s="21"/>
      <c r="AC1176" s="21"/>
      <c r="AD1176" s="21"/>
      <c r="AE1176" s="21"/>
      <c r="AG1176" s="21"/>
      <c r="AH1176" s="21"/>
    </row>
    <row r="1177" spans="26:34">
      <c r="Z1177" s="21"/>
      <c r="AA1177" s="20"/>
      <c r="AB1177" s="21"/>
      <c r="AC1177" s="21"/>
      <c r="AD1177" s="21"/>
      <c r="AE1177" s="21"/>
      <c r="AG1177" s="21"/>
      <c r="AH1177" s="21"/>
    </row>
    <row r="1178" spans="26:34">
      <c r="Z1178" s="21"/>
      <c r="AA1178" s="20"/>
      <c r="AB1178" s="21"/>
      <c r="AC1178" s="21"/>
      <c r="AD1178" s="21"/>
      <c r="AE1178" s="21"/>
      <c r="AG1178" s="21"/>
      <c r="AH1178" s="21"/>
    </row>
    <row r="1179" spans="26:34">
      <c r="Z1179" s="21"/>
      <c r="AA1179" s="20"/>
      <c r="AB1179" s="21"/>
      <c r="AC1179" s="21"/>
      <c r="AD1179" s="21"/>
      <c r="AE1179" s="21"/>
      <c r="AG1179" s="21"/>
      <c r="AH1179" s="21"/>
    </row>
    <row r="1180" spans="26:34">
      <c r="Z1180" s="21"/>
      <c r="AA1180" s="20"/>
      <c r="AB1180" s="21"/>
      <c r="AC1180" s="21"/>
      <c r="AD1180" s="21"/>
      <c r="AE1180" s="21"/>
      <c r="AG1180" s="21"/>
      <c r="AH1180" s="21"/>
    </row>
    <row r="1181" spans="26:34">
      <c r="Z1181" s="21"/>
      <c r="AA1181" s="20"/>
      <c r="AB1181" s="21"/>
      <c r="AC1181" s="21"/>
      <c r="AD1181" s="21"/>
      <c r="AE1181" s="21"/>
      <c r="AG1181" s="21"/>
      <c r="AH1181" s="21"/>
    </row>
    <row r="1182" spans="26:34">
      <c r="Z1182" s="21"/>
      <c r="AA1182" s="20"/>
      <c r="AB1182" s="21"/>
      <c r="AC1182" s="21"/>
      <c r="AD1182" s="21"/>
      <c r="AE1182" s="21"/>
      <c r="AG1182" s="21"/>
      <c r="AH1182" s="21"/>
    </row>
    <row r="1183" spans="26:34">
      <c r="Z1183" s="21"/>
      <c r="AA1183" s="20"/>
      <c r="AB1183" s="21"/>
      <c r="AC1183" s="21"/>
      <c r="AD1183" s="21"/>
      <c r="AE1183" s="21"/>
      <c r="AG1183" s="21"/>
      <c r="AH1183" s="21"/>
    </row>
    <row r="1184" spans="26:34">
      <c r="Z1184" s="21"/>
      <c r="AA1184" s="20"/>
      <c r="AB1184" s="21"/>
      <c r="AC1184" s="21"/>
      <c r="AD1184" s="21"/>
      <c r="AE1184" s="21"/>
      <c r="AG1184" s="21"/>
      <c r="AH1184" s="21"/>
    </row>
    <row r="1185" spans="26:34">
      <c r="Z1185" s="21"/>
      <c r="AA1185" s="20"/>
      <c r="AB1185" s="21"/>
      <c r="AC1185" s="21"/>
      <c r="AD1185" s="21"/>
      <c r="AE1185" s="21"/>
      <c r="AG1185" s="21"/>
      <c r="AH1185" s="21"/>
    </row>
    <row r="1186" spans="26:34">
      <c r="Z1186" s="21"/>
      <c r="AA1186" s="20"/>
      <c r="AB1186" s="21"/>
      <c r="AC1186" s="21"/>
      <c r="AD1186" s="21"/>
      <c r="AE1186" s="21"/>
      <c r="AG1186" s="21"/>
      <c r="AH1186" s="21"/>
    </row>
    <row r="1187" spans="26:34">
      <c r="Z1187" s="21"/>
      <c r="AA1187" s="20"/>
      <c r="AB1187" s="21"/>
      <c r="AC1187" s="21"/>
      <c r="AD1187" s="21"/>
      <c r="AE1187" s="21"/>
      <c r="AG1187" s="21"/>
      <c r="AH1187" s="21"/>
    </row>
    <row r="1188" spans="26:34">
      <c r="Z1188" s="21"/>
      <c r="AA1188" s="20"/>
      <c r="AB1188" s="21"/>
      <c r="AC1188" s="21"/>
      <c r="AD1188" s="21"/>
      <c r="AE1188" s="21"/>
      <c r="AG1188" s="21"/>
      <c r="AH1188" s="21"/>
    </row>
    <row r="1189" spans="26:34">
      <c r="Z1189" s="21"/>
      <c r="AA1189" s="20"/>
      <c r="AB1189" s="21"/>
      <c r="AC1189" s="21"/>
      <c r="AD1189" s="21"/>
      <c r="AE1189" s="21"/>
      <c r="AG1189" s="21"/>
      <c r="AH1189" s="21"/>
    </row>
    <row r="1190" spans="26:34">
      <c r="Z1190" s="21"/>
      <c r="AA1190" s="20"/>
      <c r="AB1190" s="21"/>
      <c r="AC1190" s="21"/>
      <c r="AD1190" s="21"/>
      <c r="AE1190" s="21"/>
      <c r="AG1190" s="21"/>
      <c r="AH1190" s="21"/>
    </row>
    <row r="1191" spans="26:34">
      <c r="Z1191" s="21"/>
      <c r="AA1191" s="20"/>
      <c r="AB1191" s="21"/>
      <c r="AC1191" s="21"/>
      <c r="AD1191" s="21"/>
      <c r="AE1191" s="21"/>
      <c r="AG1191" s="21"/>
      <c r="AH1191" s="21"/>
    </row>
    <row r="1192" spans="26:34">
      <c r="Z1192" s="21"/>
      <c r="AA1192" s="20"/>
      <c r="AB1192" s="21"/>
      <c r="AC1192" s="21"/>
      <c r="AD1192" s="21"/>
      <c r="AE1192" s="21"/>
      <c r="AG1192" s="21"/>
      <c r="AH1192" s="21"/>
    </row>
    <row r="1193" spans="26:34">
      <c r="Z1193" s="21"/>
      <c r="AA1193" s="20"/>
      <c r="AB1193" s="21"/>
      <c r="AC1193" s="21"/>
      <c r="AD1193" s="21"/>
      <c r="AE1193" s="21"/>
      <c r="AG1193" s="21"/>
      <c r="AH1193" s="21"/>
    </row>
    <row r="1194" spans="26:34">
      <c r="Z1194" s="21"/>
      <c r="AA1194" s="20"/>
      <c r="AB1194" s="21"/>
      <c r="AC1194" s="21"/>
      <c r="AD1194" s="21"/>
      <c r="AE1194" s="21"/>
      <c r="AG1194" s="21"/>
      <c r="AH1194" s="21"/>
    </row>
    <row r="1195" spans="26:34">
      <c r="Z1195" s="21"/>
      <c r="AA1195" s="20"/>
      <c r="AB1195" s="21"/>
      <c r="AC1195" s="21"/>
      <c r="AD1195" s="21"/>
      <c r="AE1195" s="21"/>
      <c r="AG1195" s="21"/>
      <c r="AH1195" s="21"/>
    </row>
    <row r="1196" spans="26:34">
      <c r="Z1196" s="21"/>
      <c r="AA1196" s="20"/>
      <c r="AB1196" s="21"/>
      <c r="AC1196" s="21"/>
      <c r="AD1196" s="21"/>
      <c r="AE1196" s="21"/>
      <c r="AG1196" s="21"/>
      <c r="AH1196" s="21"/>
    </row>
    <row r="1197" spans="26:34">
      <c r="Z1197" s="21"/>
      <c r="AA1197" s="20"/>
      <c r="AB1197" s="21"/>
      <c r="AC1197" s="21"/>
      <c r="AD1197" s="21"/>
      <c r="AE1197" s="21"/>
      <c r="AG1197" s="21"/>
      <c r="AH1197" s="21"/>
    </row>
    <row r="1198" spans="26:34">
      <c r="Z1198" s="21"/>
      <c r="AA1198" s="20"/>
      <c r="AB1198" s="21"/>
      <c r="AC1198" s="21"/>
      <c r="AD1198" s="21"/>
      <c r="AE1198" s="21"/>
      <c r="AG1198" s="21"/>
      <c r="AH1198" s="21"/>
    </row>
    <row r="1199" spans="26:34">
      <c r="Z1199" s="21"/>
      <c r="AA1199" s="20"/>
      <c r="AB1199" s="21"/>
      <c r="AC1199" s="21"/>
      <c r="AD1199" s="21"/>
      <c r="AE1199" s="21"/>
      <c r="AG1199" s="21"/>
      <c r="AH1199" s="21"/>
    </row>
    <row r="1200" spans="26:34">
      <c r="Z1200" s="21"/>
      <c r="AA1200" s="20"/>
      <c r="AB1200" s="21"/>
      <c r="AC1200" s="21"/>
      <c r="AD1200" s="21"/>
      <c r="AE1200" s="21"/>
      <c r="AG1200" s="21"/>
      <c r="AH1200" s="21"/>
    </row>
    <row r="1201" spans="26:34">
      <c r="Z1201" s="21"/>
      <c r="AA1201" s="20"/>
      <c r="AB1201" s="21"/>
      <c r="AC1201" s="21"/>
      <c r="AD1201" s="21"/>
      <c r="AE1201" s="21"/>
      <c r="AG1201" s="21"/>
      <c r="AH1201" s="21"/>
    </row>
    <row r="1202" spans="26:34">
      <c r="Z1202" s="21"/>
      <c r="AA1202" s="20"/>
      <c r="AB1202" s="21"/>
      <c r="AC1202" s="21"/>
      <c r="AD1202" s="21"/>
      <c r="AE1202" s="21"/>
      <c r="AG1202" s="21"/>
      <c r="AH1202" s="21"/>
    </row>
    <row r="1203" spans="26:34">
      <c r="Z1203" s="21"/>
      <c r="AA1203" s="20"/>
      <c r="AB1203" s="21"/>
      <c r="AC1203" s="21"/>
      <c r="AD1203" s="21"/>
      <c r="AE1203" s="21"/>
      <c r="AG1203" s="21"/>
      <c r="AH1203" s="21"/>
    </row>
    <row r="1204" spans="26:34">
      <c r="Z1204" s="21"/>
      <c r="AA1204" s="20"/>
      <c r="AB1204" s="21"/>
      <c r="AC1204" s="21"/>
      <c r="AD1204" s="21"/>
      <c r="AE1204" s="21"/>
      <c r="AG1204" s="21"/>
      <c r="AH1204" s="21"/>
    </row>
    <row r="1205" spans="26:34">
      <c r="Z1205" s="21"/>
      <c r="AA1205" s="20"/>
      <c r="AB1205" s="21"/>
      <c r="AC1205" s="21"/>
      <c r="AD1205" s="21"/>
      <c r="AE1205" s="21"/>
      <c r="AG1205" s="21"/>
      <c r="AH1205" s="21"/>
    </row>
    <row r="1206" spans="26:34">
      <c r="Z1206" s="21"/>
      <c r="AA1206" s="20"/>
      <c r="AB1206" s="21"/>
      <c r="AC1206" s="21"/>
      <c r="AD1206" s="21"/>
      <c r="AE1206" s="21"/>
      <c r="AG1206" s="21"/>
      <c r="AH1206" s="21"/>
    </row>
    <row r="1207" spans="26:34">
      <c r="Z1207" s="21"/>
      <c r="AA1207" s="20"/>
      <c r="AB1207" s="21"/>
      <c r="AC1207" s="21"/>
      <c r="AD1207" s="21"/>
      <c r="AE1207" s="21"/>
      <c r="AG1207" s="21"/>
      <c r="AH1207" s="21"/>
    </row>
    <row r="1208" spans="26:34">
      <c r="Z1208" s="21"/>
      <c r="AA1208" s="20"/>
      <c r="AB1208" s="21"/>
      <c r="AC1208" s="21"/>
      <c r="AD1208" s="21"/>
      <c r="AE1208" s="21"/>
      <c r="AG1208" s="21"/>
      <c r="AH1208" s="21"/>
    </row>
    <row r="1209" spans="26:34">
      <c r="Z1209" s="21"/>
      <c r="AA1209" s="20"/>
      <c r="AB1209" s="21"/>
      <c r="AC1209" s="21"/>
      <c r="AD1209" s="21"/>
      <c r="AE1209" s="21"/>
      <c r="AG1209" s="21"/>
      <c r="AH1209" s="21"/>
    </row>
    <row r="1210" spans="26:34">
      <c r="Z1210" s="21"/>
      <c r="AA1210" s="20"/>
      <c r="AB1210" s="21"/>
      <c r="AC1210" s="21"/>
      <c r="AD1210" s="21"/>
      <c r="AE1210" s="21"/>
      <c r="AG1210" s="21"/>
      <c r="AH1210" s="21"/>
    </row>
    <row r="1211" spans="26:34">
      <c r="Z1211" s="21"/>
      <c r="AA1211" s="20"/>
      <c r="AB1211" s="21"/>
      <c r="AC1211" s="21"/>
      <c r="AD1211" s="21"/>
      <c r="AE1211" s="21"/>
      <c r="AG1211" s="21"/>
      <c r="AH1211" s="21"/>
    </row>
    <row r="1212" spans="26:34">
      <c r="Z1212" s="21"/>
      <c r="AA1212" s="20"/>
      <c r="AB1212" s="21"/>
      <c r="AC1212" s="21"/>
      <c r="AD1212" s="21"/>
      <c r="AE1212" s="21"/>
      <c r="AG1212" s="21"/>
      <c r="AH1212" s="21"/>
    </row>
    <row r="1213" spans="26:34">
      <c r="Z1213" s="21"/>
      <c r="AA1213" s="20"/>
      <c r="AB1213" s="21"/>
      <c r="AC1213" s="21"/>
      <c r="AD1213" s="21"/>
      <c r="AE1213" s="21"/>
      <c r="AG1213" s="21"/>
      <c r="AH1213" s="21"/>
    </row>
    <row r="1214" spans="26:34">
      <c r="Z1214" s="21"/>
      <c r="AA1214" s="20"/>
      <c r="AB1214" s="21"/>
      <c r="AC1214" s="21"/>
      <c r="AD1214" s="21"/>
      <c r="AE1214" s="21"/>
      <c r="AG1214" s="21"/>
      <c r="AH1214" s="21"/>
    </row>
    <row r="1215" spans="26:34">
      <c r="Z1215" s="21"/>
      <c r="AA1215" s="20"/>
      <c r="AB1215" s="21"/>
      <c r="AC1215" s="21"/>
      <c r="AD1215" s="21"/>
      <c r="AE1215" s="21"/>
      <c r="AG1215" s="21"/>
      <c r="AH1215" s="21"/>
    </row>
    <row r="1216" spans="26:34">
      <c r="Z1216" s="21"/>
      <c r="AA1216" s="20"/>
      <c r="AB1216" s="21"/>
      <c r="AC1216" s="21"/>
      <c r="AD1216" s="21"/>
      <c r="AE1216" s="21"/>
      <c r="AG1216" s="21"/>
      <c r="AH1216" s="21"/>
    </row>
    <row r="1217" spans="26:34">
      <c r="Z1217" s="21"/>
      <c r="AA1217" s="20"/>
      <c r="AB1217" s="21"/>
      <c r="AC1217" s="21"/>
      <c r="AD1217" s="21"/>
      <c r="AE1217" s="21"/>
      <c r="AG1217" s="21"/>
      <c r="AH1217" s="21"/>
    </row>
    <row r="1218" spans="26:34">
      <c r="Z1218" s="21"/>
      <c r="AA1218" s="20"/>
      <c r="AB1218" s="21"/>
      <c r="AC1218" s="21"/>
      <c r="AD1218" s="21"/>
      <c r="AE1218" s="21"/>
      <c r="AG1218" s="21"/>
      <c r="AH1218" s="21"/>
    </row>
    <row r="1219" spans="26:34">
      <c r="Z1219" s="21"/>
      <c r="AA1219" s="20"/>
      <c r="AB1219" s="21"/>
      <c r="AC1219" s="21"/>
      <c r="AD1219" s="21"/>
      <c r="AE1219" s="21"/>
      <c r="AG1219" s="21"/>
      <c r="AH1219" s="21"/>
    </row>
    <row r="1220" spans="26:34">
      <c r="Z1220" s="21"/>
      <c r="AA1220" s="20"/>
      <c r="AB1220" s="21"/>
      <c r="AC1220" s="21"/>
      <c r="AD1220" s="21"/>
      <c r="AE1220" s="21"/>
      <c r="AG1220" s="21"/>
      <c r="AH1220" s="21"/>
    </row>
    <row r="1221" spans="26:34">
      <c r="Z1221" s="21"/>
      <c r="AA1221" s="20"/>
      <c r="AB1221" s="21"/>
      <c r="AC1221" s="21"/>
      <c r="AD1221" s="21"/>
      <c r="AE1221" s="21"/>
      <c r="AG1221" s="21"/>
      <c r="AH1221" s="21"/>
    </row>
    <row r="1222" spans="26:34">
      <c r="Z1222" s="21"/>
      <c r="AA1222" s="20"/>
      <c r="AB1222" s="21"/>
      <c r="AC1222" s="21"/>
      <c r="AD1222" s="21"/>
      <c r="AE1222" s="21"/>
      <c r="AG1222" s="21"/>
      <c r="AH1222" s="21"/>
    </row>
    <row r="1223" spans="26:34">
      <c r="Z1223" s="21"/>
      <c r="AA1223" s="20"/>
      <c r="AB1223" s="21"/>
      <c r="AC1223" s="21"/>
      <c r="AD1223" s="21"/>
      <c r="AE1223" s="21"/>
      <c r="AG1223" s="21"/>
      <c r="AH1223" s="21"/>
    </row>
    <row r="1224" spans="26:34">
      <c r="Z1224" s="21"/>
      <c r="AA1224" s="20"/>
      <c r="AB1224" s="21"/>
      <c r="AC1224" s="21"/>
      <c r="AD1224" s="21"/>
      <c r="AE1224" s="21"/>
      <c r="AG1224" s="21"/>
      <c r="AH1224" s="21"/>
    </row>
    <row r="1225" spans="26:34">
      <c r="Z1225" s="21"/>
      <c r="AA1225" s="20"/>
      <c r="AB1225" s="21"/>
      <c r="AC1225" s="21"/>
      <c r="AD1225" s="21"/>
      <c r="AE1225" s="21"/>
      <c r="AG1225" s="21"/>
      <c r="AH1225" s="21"/>
    </row>
    <row r="1226" spans="26:34">
      <c r="Z1226" s="21"/>
      <c r="AA1226" s="20"/>
      <c r="AB1226" s="21"/>
      <c r="AC1226" s="21"/>
      <c r="AD1226" s="21"/>
      <c r="AE1226" s="21"/>
      <c r="AG1226" s="21"/>
      <c r="AH1226" s="21"/>
    </row>
    <row r="1227" spans="26:34">
      <c r="Z1227" s="21"/>
      <c r="AA1227" s="20"/>
      <c r="AB1227" s="21"/>
      <c r="AC1227" s="21"/>
      <c r="AD1227" s="21"/>
      <c r="AE1227" s="21"/>
      <c r="AG1227" s="21"/>
      <c r="AH1227" s="21"/>
    </row>
    <row r="1228" spans="26:34">
      <c r="Z1228" s="21"/>
      <c r="AA1228" s="20"/>
      <c r="AB1228" s="21"/>
      <c r="AC1228" s="21"/>
      <c r="AD1228" s="21"/>
      <c r="AE1228" s="21"/>
      <c r="AG1228" s="21"/>
      <c r="AH1228" s="21"/>
    </row>
    <row r="1229" spans="26:34">
      <c r="Z1229" s="21"/>
      <c r="AA1229" s="20"/>
      <c r="AB1229" s="21"/>
      <c r="AC1229" s="21"/>
      <c r="AD1229" s="21"/>
      <c r="AE1229" s="21"/>
      <c r="AG1229" s="21"/>
      <c r="AH1229" s="21"/>
    </row>
    <row r="1230" spans="26:34">
      <c r="Z1230" s="21"/>
      <c r="AA1230" s="20"/>
      <c r="AB1230" s="21"/>
      <c r="AC1230" s="21"/>
      <c r="AD1230" s="21"/>
      <c r="AE1230" s="21"/>
      <c r="AG1230" s="21"/>
      <c r="AH1230" s="21"/>
    </row>
    <row r="1231" spans="26:34">
      <c r="Z1231" s="21"/>
      <c r="AA1231" s="20"/>
      <c r="AB1231" s="21"/>
      <c r="AC1231" s="21"/>
      <c r="AD1231" s="21"/>
      <c r="AE1231" s="21"/>
      <c r="AG1231" s="21"/>
      <c r="AH1231" s="21"/>
    </row>
    <row r="1232" spans="26:34">
      <c r="Z1232" s="21"/>
      <c r="AA1232" s="20"/>
      <c r="AB1232" s="21"/>
      <c r="AC1232" s="21"/>
      <c r="AD1232" s="21"/>
      <c r="AE1232" s="21"/>
      <c r="AG1232" s="21"/>
      <c r="AH1232" s="21"/>
    </row>
    <row r="1233" spans="26:34">
      <c r="Z1233" s="21"/>
      <c r="AA1233" s="20"/>
      <c r="AB1233" s="21"/>
      <c r="AC1233" s="21"/>
      <c r="AD1233" s="21"/>
      <c r="AE1233" s="21"/>
      <c r="AG1233" s="21"/>
      <c r="AH1233" s="21"/>
    </row>
    <row r="1234" spans="26:34">
      <c r="Z1234" s="21"/>
      <c r="AA1234" s="20"/>
      <c r="AB1234" s="21"/>
      <c r="AC1234" s="21"/>
      <c r="AD1234" s="21"/>
      <c r="AE1234" s="21"/>
      <c r="AG1234" s="21"/>
      <c r="AH1234" s="21"/>
    </row>
    <row r="1235" spans="26:34">
      <c r="Z1235" s="21"/>
      <c r="AA1235" s="20"/>
      <c r="AB1235" s="21"/>
      <c r="AC1235" s="21"/>
      <c r="AD1235" s="21"/>
      <c r="AE1235" s="21"/>
      <c r="AG1235" s="21"/>
      <c r="AH1235" s="21"/>
    </row>
    <row r="1236" spans="26:34">
      <c r="Z1236" s="21"/>
      <c r="AA1236" s="20"/>
      <c r="AB1236" s="21"/>
      <c r="AC1236" s="21"/>
      <c r="AD1236" s="21"/>
      <c r="AE1236" s="21"/>
      <c r="AG1236" s="21"/>
      <c r="AH1236" s="21"/>
    </row>
    <row r="1237" spans="26:34">
      <c r="Z1237" s="21"/>
      <c r="AA1237" s="20"/>
      <c r="AB1237" s="21"/>
      <c r="AC1237" s="21"/>
      <c r="AD1237" s="21"/>
      <c r="AE1237" s="21"/>
      <c r="AG1237" s="21"/>
      <c r="AH1237" s="21"/>
    </row>
    <row r="1238" spans="26:34">
      <c r="Z1238" s="21"/>
      <c r="AA1238" s="20"/>
      <c r="AB1238" s="21"/>
      <c r="AC1238" s="21"/>
      <c r="AD1238" s="21"/>
      <c r="AE1238" s="21"/>
      <c r="AG1238" s="21"/>
      <c r="AH1238" s="21"/>
    </row>
    <row r="1239" spans="26:34">
      <c r="Z1239" s="21"/>
      <c r="AA1239" s="20"/>
      <c r="AB1239" s="21"/>
      <c r="AC1239" s="21"/>
      <c r="AD1239" s="21"/>
      <c r="AE1239" s="21"/>
      <c r="AG1239" s="21"/>
      <c r="AH1239" s="21"/>
    </row>
    <row r="1240" spans="26:34">
      <c r="Z1240" s="21"/>
      <c r="AA1240" s="20"/>
      <c r="AB1240" s="21"/>
      <c r="AC1240" s="21"/>
      <c r="AD1240" s="21"/>
      <c r="AE1240" s="21"/>
      <c r="AG1240" s="21"/>
      <c r="AH1240" s="21"/>
    </row>
    <row r="1241" spans="26:34">
      <c r="Z1241" s="21"/>
      <c r="AA1241" s="20"/>
      <c r="AB1241" s="21"/>
      <c r="AC1241" s="21"/>
      <c r="AD1241" s="21"/>
      <c r="AE1241" s="21"/>
      <c r="AG1241" s="21"/>
      <c r="AH1241" s="21"/>
    </row>
    <row r="1242" spans="26:34">
      <c r="Z1242" s="21"/>
      <c r="AA1242" s="20"/>
      <c r="AB1242" s="21"/>
      <c r="AC1242" s="21"/>
      <c r="AD1242" s="21"/>
      <c r="AE1242" s="21"/>
      <c r="AG1242" s="21"/>
      <c r="AH1242" s="21"/>
    </row>
    <row r="1243" spans="26:34">
      <c r="Z1243" s="21"/>
      <c r="AA1243" s="20"/>
      <c r="AB1243" s="21"/>
      <c r="AC1243" s="21"/>
      <c r="AD1243" s="21"/>
      <c r="AE1243" s="21"/>
      <c r="AG1243" s="21"/>
      <c r="AH1243" s="21"/>
    </row>
    <row r="1244" spans="26:34">
      <c r="Z1244" s="21"/>
      <c r="AA1244" s="20"/>
      <c r="AB1244" s="21"/>
      <c r="AC1244" s="21"/>
      <c r="AD1244" s="21"/>
      <c r="AE1244" s="21"/>
      <c r="AG1244" s="21"/>
      <c r="AH1244" s="21"/>
    </row>
    <row r="1245" spans="26:34">
      <c r="Z1245" s="21"/>
      <c r="AA1245" s="20"/>
      <c r="AB1245" s="21"/>
      <c r="AC1245" s="21"/>
      <c r="AD1245" s="21"/>
      <c r="AE1245" s="21"/>
      <c r="AG1245" s="21"/>
      <c r="AH1245" s="21"/>
    </row>
    <row r="1246" spans="26:34">
      <c r="Z1246" s="21"/>
      <c r="AA1246" s="20"/>
      <c r="AB1246" s="21"/>
      <c r="AC1246" s="21"/>
      <c r="AD1246" s="21"/>
      <c r="AE1246" s="21"/>
      <c r="AG1246" s="21"/>
      <c r="AH1246" s="21"/>
    </row>
    <row r="1247" spans="26:34">
      <c r="Z1247" s="21"/>
      <c r="AA1247" s="20"/>
      <c r="AB1247" s="21"/>
      <c r="AC1247" s="21"/>
      <c r="AD1247" s="21"/>
      <c r="AE1247" s="21"/>
      <c r="AG1247" s="21"/>
      <c r="AH1247" s="21"/>
    </row>
    <row r="1248" spans="26:34">
      <c r="Z1248" s="21"/>
      <c r="AA1248" s="20"/>
      <c r="AB1248" s="21"/>
      <c r="AC1248" s="21"/>
      <c r="AD1248" s="21"/>
      <c r="AE1248" s="21"/>
      <c r="AG1248" s="21"/>
      <c r="AH1248" s="21"/>
    </row>
    <row r="1249" spans="26:34">
      <c r="Z1249" s="21"/>
      <c r="AA1249" s="20"/>
      <c r="AB1249" s="21"/>
      <c r="AC1249" s="21"/>
      <c r="AD1249" s="21"/>
      <c r="AE1249" s="21"/>
      <c r="AG1249" s="21"/>
      <c r="AH1249" s="21"/>
    </row>
    <row r="1250" spans="26:34">
      <c r="Z1250" s="21"/>
      <c r="AA1250" s="20"/>
      <c r="AB1250" s="21"/>
      <c r="AC1250" s="21"/>
      <c r="AD1250" s="21"/>
      <c r="AE1250" s="21"/>
      <c r="AG1250" s="21"/>
      <c r="AH1250" s="21"/>
    </row>
    <row r="1251" spans="26:34">
      <c r="Z1251" s="21"/>
      <c r="AA1251" s="20"/>
      <c r="AB1251" s="21"/>
      <c r="AC1251" s="21"/>
      <c r="AD1251" s="21"/>
      <c r="AE1251" s="21"/>
      <c r="AG1251" s="21"/>
      <c r="AH1251" s="21"/>
    </row>
    <row r="1252" spans="26:34">
      <c r="Z1252" s="21"/>
      <c r="AA1252" s="20"/>
      <c r="AB1252" s="21"/>
      <c r="AC1252" s="21"/>
      <c r="AD1252" s="21"/>
      <c r="AE1252" s="21"/>
      <c r="AG1252" s="21"/>
      <c r="AH1252" s="21"/>
    </row>
    <row r="1253" spans="26:34">
      <c r="Z1253" s="21"/>
      <c r="AA1253" s="20"/>
      <c r="AB1253" s="21"/>
      <c r="AC1253" s="21"/>
      <c r="AD1253" s="21"/>
      <c r="AE1253" s="21"/>
      <c r="AG1253" s="21"/>
      <c r="AH1253" s="21"/>
    </row>
    <row r="1254" spans="26:34">
      <c r="Z1254" s="21"/>
      <c r="AA1254" s="20"/>
      <c r="AB1254" s="21"/>
      <c r="AC1254" s="21"/>
      <c r="AD1254" s="21"/>
      <c r="AE1254" s="21"/>
      <c r="AG1254" s="21"/>
      <c r="AH1254" s="21"/>
    </row>
    <row r="1255" spans="26:34">
      <c r="Z1255" s="21"/>
      <c r="AA1255" s="20"/>
      <c r="AB1255" s="21"/>
      <c r="AC1255" s="21"/>
      <c r="AD1255" s="21"/>
      <c r="AE1255" s="21"/>
      <c r="AG1255" s="21"/>
      <c r="AH1255" s="21"/>
    </row>
    <row r="1256" spans="26:34">
      <c r="Z1256" s="21"/>
      <c r="AA1256" s="20"/>
      <c r="AB1256" s="21"/>
      <c r="AC1256" s="21"/>
      <c r="AD1256" s="21"/>
      <c r="AE1256" s="21"/>
      <c r="AG1256" s="21"/>
      <c r="AH1256" s="21"/>
    </row>
    <row r="1257" spans="26:34">
      <c r="Z1257" s="21"/>
      <c r="AA1257" s="20"/>
      <c r="AB1257" s="21"/>
      <c r="AC1257" s="21"/>
      <c r="AD1257" s="21"/>
      <c r="AE1257" s="21"/>
      <c r="AG1257" s="21"/>
      <c r="AH1257" s="21"/>
    </row>
    <row r="1258" spans="26:34">
      <c r="Z1258" s="21"/>
      <c r="AA1258" s="20"/>
      <c r="AB1258" s="21"/>
      <c r="AC1258" s="21"/>
      <c r="AD1258" s="21"/>
      <c r="AE1258" s="21"/>
      <c r="AG1258" s="21"/>
      <c r="AH1258" s="21"/>
    </row>
    <row r="1259" spans="26:34">
      <c r="Z1259" s="21"/>
      <c r="AA1259" s="20"/>
      <c r="AB1259" s="21"/>
      <c r="AC1259" s="21"/>
      <c r="AD1259" s="21"/>
      <c r="AE1259" s="21"/>
      <c r="AG1259" s="21"/>
      <c r="AH1259" s="21"/>
    </row>
    <row r="1260" spans="26:34">
      <c r="Z1260" s="21"/>
      <c r="AA1260" s="20"/>
      <c r="AB1260" s="21"/>
      <c r="AC1260" s="21"/>
      <c r="AD1260" s="21"/>
      <c r="AE1260" s="21"/>
      <c r="AG1260" s="21"/>
      <c r="AH1260" s="21"/>
    </row>
    <row r="1261" spans="26:34">
      <c r="Z1261" s="21"/>
      <c r="AA1261" s="20"/>
      <c r="AB1261" s="21"/>
      <c r="AC1261" s="21"/>
      <c r="AD1261" s="21"/>
      <c r="AE1261" s="21"/>
      <c r="AG1261" s="21"/>
      <c r="AH1261" s="21"/>
    </row>
    <row r="1262" spans="26:34">
      <c r="Z1262" s="21"/>
      <c r="AA1262" s="20"/>
      <c r="AB1262" s="21"/>
      <c r="AC1262" s="21"/>
      <c r="AD1262" s="21"/>
      <c r="AE1262" s="21"/>
      <c r="AG1262" s="21"/>
      <c r="AH1262" s="21"/>
    </row>
    <row r="1263" spans="26:34">
      <c r="Z1263" s="21"/>
      <c r="AA1263" s="20"/>
      <c r="AB1263" s="21"/>
      <c r="AC1263" s="21"/>
      <c r="AD1263" s="21"/>
      <c r="AE1263" s="21"/>
      <c r="AG1263" s="21"/>
      <c r="AH1263" s="21"/>
    </row>
    <row r="1264" spans="26:34">
      <c r="Z1264" s="21"/>
      <c r="AA1264" s="20"/>
      <c r="AB1264" s="21"/>
      <c r="AC1264" s="21"/>
      <c r="AD1264" s="21"/>
      <c r="AE1264" s="21"/>
      <c r="AG1264" s="21"/>
      <c r="AH1264" s="21"/>
    </row>
    <row r="1265" spans="26:34">
      <c r="Z1265" s="21"/>
      <c r="AA1265" s="20"/>
      <c r="AB1265" s="21"/>
      <c r="AC1265" s="21"/>
      <c r="AD1265" s="21"/>
      <c r="AE1265" s="21"/>
      <c r="AG1265" s="21"/>
      <c r="AH1265" s="21"/>
    </row>
    <row r="1266" spans="26:34">
      <c r="Z1266" s="21"/>
      <c r="AA1266" s="20"/>
      <c r="AB1266" s="21"/>
      <c r="AC1266" s="21"/>
      <c r="AD1266" s="21"/>
      <c r="AE1266" s="21"/>
      <c r="AG1266" s="21"/>
      <c r="AH1266" s="21"/>
    </row>
    <row r="1267" spans="26:34">
      <c r="Z1267" s="21"/>
      <c r="AA1267" s="20"/>
      <c r="AB1267" s="21"/>
      <c r="AC1267" s="21"/>
      <c r="AD1267" s="21"/>
      <c r="AE1267" s="21"/>
      <c r="AG1267" s="21"/>
      <c r="AH1267" s="21"/>
    </row>
    <row r="1268" spans="26:34">
      <c r="Z1268" s="21"/>
      <c r="AA1268" s="20"/>
      <c r="AB1268" s="21"/>
      <c r="AC1268" s="21"/>
      <c r="AD1268" s="21"/>
      <c r="AE1268" s="21"/>
      <c r="AG1268" s="21"/>
      <c r="AH1268" s="21"/>
    </row>
    <row r="1269" spans="26:34">
      <c r="Z1269" s="21"/>
      <c r="AA1269" s="20"/>
      <c r="AB1269" s="21"/>
      <c r="AC1269" s="21"/>
      <c r="AD1269" s="21"/>
      <c r="AE1269" s="21"/>
      <c r="AG1269" s="21"/>
      <c r="AH1269" s="21"/>
    </row>
    <row r="1270" spans="26:34">
      <c r="Z1270" s="21"/>
      <c r="AA1270" s="20"/>
      <c r="AB1270" s="21"/>
      <c r="AC1270" s="21"/>
      <c r="AD1270" s="21"/>
      <c r="AE1270" s="21"/>
      <c r="AG1270" s="21"/>
      <c r="AH1270" s="21"/>
    </row>
    <row r="1271" spans="26:34">
      <c r="Z1271" s="21"/>
      <c r="AA1271" s="20"/>
      <c r="AB1271" s="21"/>
      <c r="AC1271" s="21"/>
      <c r="AD1271" s="21"/>
      <c r="AE1271" s="21"/>
      <c r="AG1271" s="21"/>
      <c r="AH1271" s="21"/>
    </row>
    <row r="1272" spans="26:34">
      <c r="Z1272" s="21"/>
      <c r="AA1272" s="20"/>
      <c r="AB1272" s="21"/>
      <c r="AC1272" s="21"/>
      <c r="AD1272" s="21"/>
      <c r="AE1272" s="21"/>
      <c r="AG1272" s="21"/>
      <c r="AH1272" s="21"/>
    </row>
    <row r="1273" spans="26:34">
      <c r="Z1273" s="21"/>
      <c r="AA1273" s="20"/>
      <c r="AB1273" s="21"/>
      <c r="AC1273" s="21"/>
      <c r="AD1273" s="21"/>
      <c r="AE1273" s="21"/>
      <c r="AG1273" s="21"/>
      <c r="AH1273" s="21"/>
    </row>
    <row r="1274" spans="26:34">
      <c r="Z1274" s="21"/>
      <c r="AA1274" s="20"/>
      <c r="AB1274" s="21"/>
      <c r="AC1274" s="21"/>
      <c r="AD1274" s="21"/>
      <c r="AE1274" s="21"/>
      <c r="AG1274" s="21"/>
      <c r="AH1274" s="21"/>
    </row>
    <row r="1275" spans="26:34">
      <c r="Z1275" s="21"/>
      <c r="AA1275" s="20"/>
      <c r="AB1275" s="21"/>
      <c r="AC1275" s="21"/>
      <c r="AD1275" s="21"/>
      <c r="AE1275" s="21"/>
      <c r="AG1275" s="21"/>
      <c r="AH1275" s="21"/>
    </row>
    <row r="1276" spans="26:34">
      <c r="Z1276" s="21"/>
      <c r="AA1276" s="20"/>
      <c r="AB1276" s="21"/>
      <c r="AC1276" s="21"/>
      <c r="AD1276" s="21"/>
      <c r="AE1276" s="21"/>
      <c r="AG1276" s="21"/>
      <c r="AH1276" s="21"/>
    </row>
    <row r="1277" spans="26:34">
      <c r="Z1277" s="21"/>
      <c r="AA1277" s="20"/>
      <c r="AB1277" s="21"/>
      <c r="AC1277" s="21"/>
      <c r="AD1277" s="21"/>
      <c r="AE1277" s="21"/>
      <c r="AG1277" s="21"/>
      <c r="AH1277" s="21"/>
    </row>
    <row r="1278" spans="26:34">
      <c r="Z1278" s="21"/>
      <c r="AA1278" s="20"/>
      <c r="AB1278" s="21"/>
      <c r="AC1278" s="21"/>
      <c r="AD1278" s="21"/>
      <c r="AE1278" s="21"/>
      <c r="AG1278" s="21"/>
      <c r="AH1278" s="21"/>
    </row>
    <row r="1279" spans="26:34">
      <c r="Z1279" s="21"/>
      <c r="AA1279" s="20"/>
      <c r="AB1279" s="21"/>
      <c r="AC1279" s="21"/>
      <c r="AD1279" s="21"/>
      <c r="AE1279" s="21"/>
      <c r="AG1279" s="21"/>
      <c r="AH1279" s="21"/>
    </row>
    <row r="1280" spans="26:34">
      <c r="Z1280" s="21"/>
      <c r="AA1280" s="20"/>
      <c r="AB1280" s="21"/>
      <c r="AC1280" s="21"/>
      <c r="AD1280" s="21"/>
      <c r="AE1280" s="21"/>
      <c r="AG1280" s="21"/>
      <c r="AH1280" s="21"/>
    </row>
    <row r="1281" spans="26:34">
      <c r="Z1281" s="21"/>
      <c r="AA1281" s="20"/>
      <c r="AB1281" s="21"/>
      <c r="AC1281" s="21"/>
      <c r="AD1281" s="21"/>
      <c r="AE1281" s="21"/>
      <c r="AG1281" s="21"/>
      <c r="AH1281" s="21"/>
    </row>
    <row r="1282" spans="26:34">
      <c r="Z1282" s="21"/>
      <c r="AA1282" s="20"/>
      <c r="AB1282" s="21"/>
      <c r="AC1282" s="21"/>
      <c r="AD1282" s="21"/>
      <c r="AE1282" s="21"/>
      <c r="AG1282" s="21"/>
      <c r="AH1282" s="21"/>
    </row>
    <row r="1283" spans="26:34">
      <c r="Z1283" s="21"/>
      <c r="AA1283" s="20"/>
      <c r="AB1283" s="21"/>
      <c r="AC1283" s="21"/>
      <c r="AD1283" s="21"/>
      <c r="AE1283" s="21"/>
      <c r="AG1283" s="21"/>
      <c r="AH1283" s="21"/>
    </row>
    <row r="1284" spans="26:34">
      <c r="Z1284" s="21"/>
      <c r="AA1284" s="20"/>
      <c r="AB1284" s="21"/>
      <c r="AC1284" s="21"/>
      <c r="AD1284" s="21"/>
      <c r="AE1284" s="21"/>
      <c r="AG1284" s="21"/>
      <c r="AH1284" s="21"/>
    </row>
    <row r="1285" spans="26:34">
      <c r="Z1285" s="21"/>
      <c r="AA1285" s="20"/>
      <c r="AB1285" s="21"/>
      <c r="AC1285" s="21"/>
      <c r="AD1285" s="21"/>
      <c r="AE1285" s="21"/>
      <c r="AG1285" s="21"/>
      <c r="AH1285" s="21"/>
    </row>
    <row r="1286" spans="26:34">
      <c r="Z1286" s="21"/>
      <c r="AA1286" s="20"/>
      <c r="AB1286" s="21"/>
      <c r="AC1286" s="21"/>
      <c r="AD1286" s="21"/>
      <c r="AE1286" s="21"/>
      <c r="AG1286" s="21"/>
      <c r="AH1286" s="21"/>
    </row>
    <row r="1287" spans="26:34">
      <c r="Z1287" s="21"/>
      <c r="AA1287" s="20"/>
      <c r="AB1287" s="21"/>
      <c r="AC1287" s="21"/>
      <c r="AD1287" s="21"/>
      <c r="AE1287" s="21"/>
      <c r="AG1287" s="21"/>
      <c r="AH1287" s="21"/>
    </row>
    <row r="1288" spans="26:34">
      <c r="Z1288" s="21"/>
      <c r="AA1288" s="20"/>
      <c r="AB1288" s="21"/>
      <c r="AC1288" s="21"/>
      <c r="AD1288" s="21"/>
      <c r="AE1288" s="21"/>
      <c r="AG1288" s="21"/>
      <c r="AH1288" s="21"/>
    </row>
    <row r="1289" spans="26:34">
      <c r="Z1289" s="21"/>
      <c r="AA1289" s="20"/>
      <c r="AB1289" s="21"/>
      <c r="AC1289" s="21"/>
      <c r="AD1289" s="21"/>
      <c r="AE1289" s="21"/>
      <c r="AG1289" s="21"/>
      <c r="AH1289" s="21"/>
    </row>
    <row r="1290" spans="26:34">
      <c r="Z1290" s="21"/>
      <c r="AA1290" s="20"/>
      <c r="AB1290" s="21"/>
      <c r="AC1290" s="21"/>
      <c r="AD1290" s="21"/>
      <c r="AE1290" s="21"/>
      <c r="AG1290" s="21"/>
      <c r="AH1290" s="21"/>
    </row>
    <row r="1291" spans="26:34">
      <c r="Z1291" s="21"/>
      <c r="AA1291" s="20"/>
      <c r="AB1291" s="21"/>
      <c r="AC1291" s="21"/>
      <c r="AD1291" s="21"/>
      <c r="AE1291" s="21"/>
      <c r="AG1291" s="21"/>
      <c r="AH1291" s="21"/>
    </row>
    <row r="1292" spans="26:34">
      <c r="Z1292" s="21"/>
      <c r="AA1292" s="20"/>
      <c r="AB1292" s="21"/>
      <c r="AC1292" s="21"/>
      <c r="AD1292" s="21"/>
      <c r="AE1292" s="21"/>
      <c r="AG1292" s="21"/>
      <c r="AH1292" s="21"/>
    </row>
    <row r="1293" spans="26:34">
      <c r="Z1293" s="21"/>
      <c r="AA1293" s="20"/>
      <c r="AB1293" s="21"/>
      <c r="AC1293" s="21"/>
      <c r="AD1293" s="21"/>
      <c r="AE1293" s="21"/>
      <c r="AG1293" s="21"/>
      <c r="AH1293" s="21"/>
    </row>
    <row r="1294" spans="26:34">
      <c r="Z1294" s="21"/>
      <c r="AA1294" s="20"/>
      <c r="AB1294" s="21"/>
      <c r="AC1294" s="21"/>
      <c r="AD1294" s="21"/>
      <c r="AE1294" s="21"/>
      <c r="AG1294" s="21"/>
      <c r="AH1294" s="21"/>
    </row>
    <row r="1295" spans="26:34">
      <c r="Z1295" s="21"/>
      <c r="AA1295" s="20"/>
      <c r="AB1295" s="21"/>
      <c r="AC1295" s="21"/>
      <c r="AD1295" s="21"/>
      <c r="AE1295" s="21"/>
      <c r="AG1295" s="21"/>
      <c r="AH1295" s="21"/>
    </row>
    <row r="1296" spans="26:34">
      <c r="Z1296" s="21"/>
      <c r="AA1296" s="20"/>
      <c r="AB1296" s="21"/>
      <c r="AC1296" s="21"/>
      <c r="AD1296" s="21"/>
      <c r="AE1296" s="21"/>
      <c r="AG1296" s="21"/>
      <c r="AH1296" s="21"/>
    </row>
    <row r="1297" spans="26:34">
      <c r="Z1297" s="21"/>
      <c r="AA1297" s="20"/>
      <c r="AB1297" s="21"/>
      <c r="AC1297" s="21"/>
      <c r="AD1297" s="21"/>
      <c r="AE1297" s="21"/>
      <c r="AG1297" s="21"/>
      <c r="AH1297" s="21"/>
    </row>
    <row r="1298" spans="26:34">
      <c r="Z1298" s="21"/>
      <c r="AA1298" s="20"/>
      <c r="AB1298" s="21"/>
      <c r="AC1298" s="21"/>
      <c r="AD1298" s="21"/>
      <c r="AE1298" s="21"/>
      <c r="AG1298" s="21"/>
      <c r="AH1298" s="21"/>
    </row>
    <row r="1299" spans="26:34">
      <c r="Z1299" s="21"/>
      <c r="AA1299" s="20"/>
      <c r="AB1299" s="21"/>
      <c r="AC1299" s="21"/>
      <c r="AD1299" s="21"/>
      <c r="AE1299" s="21"/>
      <c r="AG1299" s="21"/>
      <c r="AH1299" s="21"/>
    </row>
    <row r="1300" spans="26:34">
      <c r="Z1300" s="21"/>
      <c r="AA1300" s="20"/>
      <c r="AB1300" s="21"/>
      <c r="AC1300" s="21"/>
      <c r="AD1300" s="21"/>
      <c r="AE1300" s="21"/>
      <c r="AG1300" s="21"/>
      <c r="AH1300" s="21"/>
    </row>
    <row r="1301" spans="26:34">
      <c r="Z1301" s="21"/>
      <c r="AA1301" s="20"/>
      <c r="AB1301" s="21"/>
      <c r="AC1301" s="21"/>
      <c r="AD1301" s="21"/>
      <c r="AE1301" s="21"/>
      <c r="AG1301" s="21"/>
      <c r="AH1301" s="21"/>
    </row>
    <row r="1302" spans="26:34">
      <c r="Z1302" s="21"/>
      <c r="AA1302" s="20"/>
      <c r="AB1302" s="21"/>
      <c r="AC1302" s="21"/>
      <c r="AD1302" s="21"/>
      <c r="AE1302" s="21"/>
      <c r="AG1302" s="21"/>
      <c r="AH1302" s="21"/>
    </row>
    <row r="1303" spans="26:34">
      <c r="Z1303" s="21"/>
      <c r="AA1303" s="20"/>
      <c r="AB1303" s="21"/>
      <c r="AC1303" s="21"/>
      <c r="AD1303" s="21"/>
      <c r="AE1303" s="21"/>
      <c r="AG1303" s="21"/>
      <c r="AH1303" s="21"/>
    </row>
    <row r="1304" spans="26:34">
      <c r="Z1304" s="21"/>
      <c r="AA1304" s="20"/>
      <c r="AB1304" s="21"/>
      <c r="AC1304" s="21"/>
      <c r="AD1304" s="21"/>
      <c r="AE1304" s="21"/>
      <c r="AG1304" s="21"/>
      <c r="AH1304" s="21"/>
    </row>
    <row r="1305" spans="26:34">
      <c r="Z1305" s="21"/>
      <c r="AA1305" s="20"/>
      <c r="AB1305" s="21"/>
      <c r="AC1305" s="21"/>
      <c r="AD1305" s="21"/>
      <c r="AE1305" s="21"/>
      <c r="AG1305" s="21"/>
      <c r="AH1305" s="21"/>
    </row>
    <row r="1306" spans="26:34">
      <c r="Z1306" s="21"/>
      <c r="AA1306" s="20"/>
      <c r="AB1306" s="21"/>
      <c r="AC1306" s="21"/>
      <c r="AD1306" s="21"/>
      <c r="AE1306" s="21"/>
      <c r="AG1306" s="21"/>
      <c r="AH1306" s="21"/>
    </row>
    <row r="1307" spans="26:34">
      <c r="Z1307" s="21"/>
      <c r="AA1307" s="20"/>
      <c r="AB1307" s="21"/>
      <c r="AC1307" s="21"/>
      <c r="AD1307" s="21"/>
      <c r="AE1307" s="21"/>
      <c r="AG1307" s="21"/>
      <c r="AH1307" s="21"/>
    </row>
    <row r="1308" spans="26:34">
      <c r="Z1308" s="21"/>
      <c r="AA1308" s="20"/>
      <c r="AB1308" s="21"/>
      <c r="AC1308" s="21"/>
      <c r="AD1308" s="21"/>
      <c r="AE1308" s="21"/>
      <c r="AG1308" s="21"/>
      <c r="AH1308" s="21"/>
    </row>
    <row r="1309" spans="26:34">
      <c r="Z1309" s="21"/>
      <c r="AA1309" s="20"/>
      <c r="AB1309" s="21"/>
      <c r="AC1309" s="21"/>
      <c r="AD1309" s="21"/>
      <c r="AE1309" s="21"/>
      <c r="AG1309" s="21"/>
      <c r="AH1309" s="21"/>
    </row>
    <row r="1310" spans="26:34">
      <c r="Z1310" s="21"/>
      <c r="AA1310" s="20"/>
      <c r="AB1310" s="21"/>
      <c r="AC1310" s="21"/>
      <c r="AD1310" s="21"/>
      <c r="AE1310" s="21"/>
      <c r="AG1310" s="21"/>
      <c r="AH1310" s="21"/>
    </row>
    <row r="1311" spans="26:34">
      <c r="Z1311" s="21"/>
      <c r="AA1311" s="20"/>
      <c r="AB1311" s="21"/>
      <c r="AC1311" s="21"/>
      <c r="AD1311" s="21"/>
      <c r="AE1311" s="21"/>
      <c r="AG1311" s="21"/>
      <c r="AH1311" s="21"/>
    </row>
    <row r="1312" spans="26:34">
      <c r="Z1312" s="21"/>
      <c r="AA1312" s="20"/>
      <c r="AB1312" s="21"/>
      <c r="AC1312" s="21"/>
      <c r="AD1312" s="21"/>
      <c r="AE1312" s="21"/>
      <c r="AG1312" s="21"/>
      <c r="AH1312" s="21"/>
    </row>
    <row r="1313" spans="26:34">
      <c r="Z1313" s="21"/>
      <c r="AA1313" s="20"/>
      <c r="AB1313" s="21"/>
      <c r="AC1313" s="21"/>
      <c r="AD1313" s="21"/>
      <c r="AE1313" s="21"/>
      <c r="AG1313" s="21"/>
      <c r="AH1313" s="21"/>
    </row>
    <row r="1314" spans="26:34">
      <c r="Z1314" s="21"/>
      <c r="AA1314" s="20"/>
      <c r="AB1314" s="21"/>
      <c r="AC1314" s="21"/>
      <c r="AD1314" s="21"/>
      <c r="AE1314" s="21"/>
      <c r="AG1314" s="21"/>
      <c r="AH1314" s="21"/>
    </row>
    <row r="1315" spans="26:34">
      <c r="Z1315" s="21"/>
      <c r="AA1315" s="20"/>
      <c r="AB1315" s="21"/>
      <c r="AC1315" s="21"/>
      <c r="AD1315" s="21"/>
      <c r="AE1315" s="21"/>
      <c r="AG1315" s="21"/>
      <c r="AH1315" s="21"/>
    </row>
    <row r="1316" spans="26:34">
      <c r="Z1316" s="21"/>
      <c r="AA1316" s="20"/>
      <c r="AB1316" s="21"/>
      <c r="AC1316" s="21"/>
      <c r="AD1316" s="21"/>
      <c r="AE1316" s="21"/>
      <c r="AG1316" s="21"/>
      <c r="AH1316" s="21"/>
    </row>
    <row r="1317" spans="26:34">
      <c r="Z1317" s="21"/>
      <c r="AA1317" s="20"/>
      <c r="AB1317" s="21"/>
      <c r="AC1317" s="21"/>
      <c r="AD1317" s="21"/>
      <c r="AE1317" s="21"/>
      <c r="AG1317" s="21"/>
      <c r="AH1317" s="21"/>
    </row>
    <row r="1318" spans="26:34">
      <c r="Z1318" s="21"/>
      <c r="AA1318" s="20"/>
      <c r="AB1318" s="21"/>
      <c r="AC1318" s="21"/>
      <c r="AD1318" s="21"/>
      <c r="AE1318" s="21"/>
      <c r="AG1318" s="21"/>
      <c r="AH1318" s="21"/>
    </row>
    <row r="1319" spans="26:34">
      <c r="Z1319" s="21"/>
      <c r="AA1319" s="20"/>
      <c r="AB1319" s="21"/>
      <c r="AC1319" s="21"/>
      <c r="AD1319" s="21"/>
      <c r="AE1319" s="21"/>
      <c r="AG1319" s="21"/>
      <c r="AH1319" s="21"/>
    </row>
    <row r="1320" spans="26:34">
      <c r="Z1320" s="21"/>
      <c r="AA1320" s="20"/>
      <c r="AB1320" s="21"/>
      <c r="AC1320" s="21"/>
      <c r="AD1320" s="21"/>
      <c r="AE1320" s="21"/>
      <c r="AG1320" s="21"/>
      <c r="AH1320" s="21"/>
    </row>
    <row r="1321" spans="26:34">
      <c r="Z1321" s="21"/>
      <c r="AA1321" s="20"/>
      <c r="AB1321" s="21"/>
      <c r="AC1321" s="21"/>
      <c r="AD1321" s="21"/>
      <c r="AE1321" s="21"/>
      <c r="AG1321" s="21"/>
      <c r="AH1321" s="21"/>
    </row>
    <row r="1322" spans="26:34">
      <c r="Z1322" s="21"/>
      <c r="AA1322" s="20"/>
      <c r="AB1322" s="21"/>
      <c r="AC1322" s="21"/>
      <c r="AD1322" s="21"/>
      <c r="AE1322" s="21"/>
      <c r="AG1322" s="21"/>
      <c r="AH1322" s="21"/>
    </row>
    <row r="1323" spans="26:34">
      <c r="Z1323" s="21"/>
      <c r="AA1323" s="20"/>
      <c r="AB1323" s="21"/>
      <c r="AC1323" s="21"/>
      <c r="AD1323" s="21"/>
      <c r="AE1323" s="21"/>
      <c r="AG1323" s="21"/>
      <c r="AH1323" s="21"/>
    </row>
    <row r="1324" spans="26:34">
      <c r="Z1324" s="21"/>
      <c r="AA1324" s="20"/>
      <c r="AB1324" s="21"/>
      <c r="AC1324" s="21"/>
      <c r="AD1324" s="21"/>
      <c r="AE1324" s="21"/>
      <c r="AG1324" s="21"/>
      <c r="AH1324" s="21"/>
    </row>
    <row r="1325" spans="26:34">
      <c r="Z1325" s="21"/>
      <c r="AA1325" s="20"/>
      <c r="AB1325" s="21"/>
      <c r="AC1325" s="21"/>
      <c r="AD1325" s="21"/>
      <c r="AE1325" s="21"/>
      <c r="AG1325" s="21"/>
      <c r="AH1325" s="21"/>
    </row>
    <row r="1326" spans="26:34">
      <c r="Z1326" s="21"/>
      <c r="AA1326" s="20"/>
      <c r="AB1326" s="21"/>
      <c r="AC1326" s="21"/>
      <c r="AD1326" s="21"/>
      <c r="AE1326" s="21"/>
      <c r="AG1326" s="21"/>
      <c r="AH1326" s="21"/>
    </row>
    <row r="1327" spans="26:34">
      <c r="Z1327" s="21"/>
      <c r="AA1327" s="20"/>
      <c r="AB1327" s="21"/>
      <c r="AC1327" s="21"/>
      <c r="AD1327" s="21"/>
      <c r="AE1327" s="21"/>
      <c r="AG1327" s="21"/>
      <c r="AH1327" s="21"/>
    </row>
    <row r="1328" spans="26:34">
      <c r="Z1328" s="21"/>
      <c r="AA1328" s="20"/>
      <c r="AB1328" s="21"/>
      <c r="AC1328" s="21"/>
      <c r="AD1328" s="21"/>
      <c r="AE1328" s="21"/>
      <c r="AG1328" s="21"/>
      <c r="AH1328" s="21"/>
    </row>
    <row r="1329" spans="26:34">
      <c r="Z1329" s="21"/>
      <c r="AA1329" s="20"/>
      <c r="AB1329" s="21"/>
      <c r="AC1329" s="21"/>
      <c r="AD1329" s="21"/>
      <c r="AE1329" s="21"/>
      <c r="AG1329" s="21"/>
      <c r="AH1329" s="21"/>
    </row>
    <row r="1330" spans="26:34">
      <c r="Z1330" s="21"/>
      <c r="AA1330" s="20"/>
      <c r="AB1330" s="21"/>
      <c r="AC1330" s="21"/>
      <c r="AD1330" s="21"/>
      <c r="AE1330" s="21"/>
      <c r="AG1330" s="21"/>
      <c r="AH1330" s="21"/>
    </row>
    <row r="1331" spans="26:34">
      <c r="Z1331" s="21"/>
      <c r="AA1331" s="20"/>
      <c r="AB1331" s="21"/>
      <c r="AC1331" s="21"/>
      <c r="AD1331" s="21"/>
      <c r="AE1331" s="21"/>
      <c r="AG1331" s="21"/>
      <c r="AH1331" s="21"/>
    </row>
    <row r="1332" spans="26:34">
      <c r="Z1332" s="21"/>
      <c r="AA1332" s="20"/>
      <c r="AB1332" s="21"/>
      <c r="AC1332" s="21"/>
      <c r="AD1332" s="21"/>
      <c r="AE1332" s="21"/>
      <c r="AG1332" s="21"/>
      <c r="AH1332" s="21"/>
    </row>
    <row r="1333" spans="26:34">
      <c r="Z1333" s="21"/>
      <c r="AA1333" s="20"/>
      <c r="AB1333" s="21"/>
      <c r="AC1333" s="21"/>
      <c r="AD1333" s="21"/>
      <c r="AE1333" s="21"/>
      <c r="AG1333" s="21"/>
      <c r="AH1333" s="21"/>
    </row>
    <row r="1334" spans="26:34">
      <c r="Z1334" s="21"/>
      <c r="AA1334" s="20"/>
      <c r="AB1334" s="21"/>
      <c r="AC1334" s="21"/>
      <c r="AD1334" s="21"/>
      <c r="AE1334" s="21"/>
      <c r="AG1334" s="21"/>
      <c r="AH1334" s="21"/>
    </row>
    <row r="1335" spans="26:34">
      <c r="Z1335" s="21"/>
      <c r="AA1335" s="20"/>
      <c r="AB1335" s="21"/>
      <c r="AC1335" s="21"/>
      <c r="AD1335" s="21"/>
      <c r="AE1335" s="21"/>
      <c r="AG1335" s="21"/>
      <c r="AH1335" s="21"/>
    </row>
    <row r="1336" spans="26:34">
      <c r="Z1336" s="21"/>
      <c r="AA1336" s="20"/>
      <c r="AB1336" s="21"/>
      <c r="AC1336" s="21"/>
      <c r="AD1336" s="21"/>
      <c r="AE1336" s="21"/>
      <c r="AG1336" s="21"/>
      <c r="AH1336" s="21"/>
    </row>
    <row r="1337" spans="26:34">
      <c r="Z1337" s="21"/>
      <c r="AA1337" s="20"/>
      <c r="AB1337" s="21"/>
      <c r="AC1337" s="21"/>
      <c r="AD1337" s="21"/>
      <c r="AE1337" s="21"/>
      <c r="AG1337" s="21"/>
      <c r="AH1337" s="21"/>
    </row>
    <row r="1338" spans="26:34">
      <c r="Z1338" s="21"/>
      <c r="AA1338" s="20"/>
      <c r="AB1338" s="21"/>
      <c r="AC1338" s="21"/>
      <c r="AD1338" s="21"/>
      <c r="AE1338" s="21"/>
      <c r="AG1338" s="21"/>
      <c r="AH1338" s="21"/>
    </row>
    <row r="1339" spans="26:34">
      <c r="Z1339" s="21"/>
      <c r="AA1339" s="20"/>
      <c r="AB1339" s="21"/>
      <c r="AC1339" s="21"/>
      <c r="AD1339" s="21"/>
      <c r="AE1339" s="21"/>
      <c r="AG1339" s="21"/>
      <c r="AH1339" s="21"/>
    </row>
    <row r="1340" spans="26:34">
      <c r="Z1340" s="21"/>
      <c r="AA1340" s="20"/>
      <c r="AB1340" s="21"/>
      <c r="AC1340" s="21"/>
      <c r="AD1340" s="21"/>
      <c r="AE1340" s="21"/>
      <c r="AG1340" s="21"/>
      <c r="AH1340" s="21"/>
    </row>
    <row r="1341" spans="26:34">
      <c r="Z1341" s="21"/>
      <c r="AA1341" s="20"/>
      <c r="AB1341" s="21"/>
      <c r="AC1341" s="21"/>
      <c r="AD1341" s="21"/>
      <c r="AE1341" s="21"/>
      <c r="AG1341" s="21"/>
      <c r="AH1341" s="21"/>
    </row>
    <row r="1342" spans="26:34">
      <c r="Z1342" s="21"/>
      <c r="AA1342" s="20"/>
      <c r="AB1342" s="21"/>
      <c r="AC1342" s="21"/>
      <c r="AD1342" s="21"/>
      <c r="AE1342" s="21"/>
      <c r="AG1342" s="21"/>
      <c r="AH1342" s="21"/>
    </row>
    <row r="1343" spans="26:34">
      <c r="Z1343" s="21"/>
      <c r="AA1343" s="20"/>
      <c r="AB1343" s="21"/>
      <c r="AC1343" s="21"/>
      <c r="AD1343" s="21"/>
      <c r="AE1343" s="21"/>
      <c r="AG1343" s="21"/>
      <c r="AH1343" s="21"/>
    </row>
    <row r="1344" spans="26:34">
      <c r="Z1344" s="21"/>
      <c r="AA1344" s="20"/>
      <c r="AB1344" s="21"/>
      <c r="AC1344" s="21"/>
      <c r="AD1344" s="21"/>
      <c r="AE1344" s="21"/>
      <c r="AG1344" s="21"/>
      <c r="AH1344" s="21"/>
    </row>
    <row r="1345" spans="26:34">
      <c r="Z1345" s="21"/>
      <c r="AA1345" s="20"/>
      <c r="AB1345" s="21"/>
      <c r="AC1345" s="21"/>
      <c r="AD1345" s="21"/>
      <c r="AE1345" s="21"/>
      <c r="AG1345" s="21"/>
      <c r="AH1345" s="21"/>
    </row>
    <row r="1346" spans="26:34">
      <c r="Z1346" s="21"/>
      <c r="AA1346" s="20"/>
      <c r="AB1346" s="21"/>
      <c r="AC1346" s="21"/>
      <c r="AD1346" s="21"/>
      <c r="AE1346" s="21"/>
      <c r="AG1346" s="21"/>
      <c r="AH1346" s="21"/>
    </row>
    <row r="1347" spans="26:34">
      <c r="Z1347" s="21"/>
      <c r="AA1347" s="20"/>
      <c r="AB1347" s="21"/>
      <c r="AC1347" s="21"/>
      <c r="AD1347" s="21"/>
      <c r="AE1347" s="21"/>
      <c r="AG1347" s="21"/>
      <c r="AH1347" s="21"/>
    </row>
    <row r="1348" spans="26:34">
      <c r="Z1348" s="21"/>
      <c r="AA1348" s="20"/>
      <c r="AB1348" s="21"/>
      <c r="AC1348" s="21"/>
      <c r="AD1348" s="21"/>
      <c r="AE1348" s="21"/>
      <c r="AG1348" s="21"/>
      <c r="AH1348" s="21"/>
    </row>
    <row r="1349" spans="26:34">
      <c r="Z1349" s="21"/>
      <c r="AA1349" s="20"/>
      <c r="AB1349" s="21"/>
      <c r="AC1349" s="21"/>
      <c r="AD1349" s="21"/>
      <c r="AE1349" s="21"/>
      <c r="AG1349" s="21"/>
      <c r="AH1349" s="21"/>
    </row>
    <row r="1350" spans="26:34">
      <c r="Z1350" s="21"/>
      <c r="AA1350" s="20"/>
      <c r="AB1350" s="21"/>
      <c r="AC1350" s="21"/>
      <c r="AD1350" s="21"/>
      <c r="AE1350" s="21"/>
      <c r="AG1350" s="21"/>
      <c r="AH1350" s="21"/>
    </row>
    <row r="1351" spans="26:34">
      <c r="Z1351" s="21"/>
      <c r="AA1351" s="20"/>
      <c r="AB1351" s="21"/>
      <c r="AC1351" s="21"/>
      <c r="AD1351" s="21"/>
      <c r="AE1351" s="21"/>
      <c r="AG1351" s="21"/>
      <c r="AH1351" s="21"/>
    </row>
    <row r="1352" spans="26:34">
      <c r="Z1352" s="21"/>
      <c r="AA1352" s="20"/>
      <c r="AB1352" s="21"/>
      <c r="AC1352" s="21"/>
      <c r="AD1352" s="21"/>
      <c r="AE1352" s="21"/>
      <c r="AG1352" s="21"/>
      <c r="AH1352" s="21"/>
    </row>
    <row r="1353" spans="26:34">
      <c r="Z1353" s="21"/>
      <c r="AA1353" s="20"/>
      <c r="AB1353" s="21"/>
      <c r="AC1353" s="21"/>
      <c r="AD1353" s="21"/>
      <c r="AE1353" s="21"/>
      <c r="AG1353" s="21"/>
      <c r="AH1353" s="21"/>
    </row>
    <row r="1354" spans="26:34">
      <c r="Z1354" s="21"/>
      <c r="AA1354" s="20"/>
      <c r="AB1354" s="21"/>
      <c r="AC1354" s="21"/>
      <c r="AD1354" s="21"/>
      <c r="AE1354" s="21"/>
      <c r="AG1354" s="21"/>
      <c r="AH1354" s="21"/>
    </row>
    <row r="1355" spans="26:34">
      <c r="Z1355" s="21"/>
      <c r="AA1355" s="20"/>
      <c r="AB1355" s="21"/>
      <c r="AC1355" s="21"/>
      <c r="AD1355" s="21"/>
      <c r="AE1355" s="21"/>
      <c r="AG1355" s="21"/>
      <c r="AH1355" s="21"/>
    </row>
    <row r="1356" spans="26:34">
      <c r="Z1356" s="21"/>
      <c r="AA1356" s="20"/>
      <c r="AB1356" s="21"/>
      <c r="AC1356" s="21"/>
      <c r="AD1356" s="21"/>
      <c r="AE1356" s="21"/>
      <c r="AG1356" s="21"/>
      <c r="AH1356" s="21"/>
    </row>
    <row r="1357" spans="26:34">
      <c r="Z1357" s="21"/>
      <c r="AA1357" s="20"/>
      <c r="AB1357" s="21"/>
      <c r="AC1357" s="21"/>
      <c r="AD1357" s="21"/>
      <c r="AE1357" s="21"/>
      <c r="AG1357" s="21"/>
      <c r="AH1357" s="21"/>
    </row>
    <row r="1358" spans="26:34">
      <c r="Z1358" s="21"/>
      <c r="AA1358" s="20"/>
      <c r="AB1358" s="21"/>
      <c r="AC1358" s="21"/>
      <c r="AD1358" s="21"/>
      <c r="AE1358" s="21"/>
      <c r="AG1358" s="21"/>
      <c r="AH1358" s="21"/>
    </row>
    <row r="1359" spans="26:34">
      <c r="Z1359" s="21"/>
      <c r="AA1359" s="20"/>
      <c r="AB1359" s="21"/>
      <c r="AC1359" s="21"/>
      <c r="AD1359" s="21"/>
      <c r="AE1359" s="21"/>
      <c r="AG1359" s="21"/>
      <c r="AH1359" s="21"/>
    </row>
    <row r="1360" spans="26:34">
      <c r="Z1360" s="21"/>
      <c r="AA1360" s="20"/>
      <c r="AB1360" s="21"/>
      <c r="AC1360" s="21"/>
      <c r="AD1360" s="21"/>
      <c r="AE1360" s="21"/>
      <c r="AG1360" s="21"/>
      <c r="AH1360" s="21"/>
    </row>
    <row r="1361" spans="26:34">
      <c r="Z1361" s="21"/>
      <c r="AA1361" s="20"/>
      <c r="AB1361" s="21"/>
      <c r="AC1361" s="21"/>
      <c r="AD1361" s="21"/>
      <c r="AE1361" s="21"/>
      <c r="AG1361" s="21"/>
      <c r="AH1361" s="21"/>
    </row>
    <row r="1362" spans="26:34">
      <c r="Z1362" s="21"/>
      <c r="AA1362" s="20"/>
      <c r="AB1362" s="21"/>
      <c r="AC1362" s="21"/>
      <c r="AD1362" s="21"/>
      <c r="AE1362" s="21"/>
      <c r="AG1362" s="21"/>
      <c r="AH1362" s="21"/>
    </row>
    <row r="1363" spans="26:34">
      <c r="Z1363" s="21"/>
      <c r="AA1363" s="20"/>
      <c r="AB1363" s="21"/>
      <c r="AC1363" s="21"/>
      <c r="AD1363" s="21"/>
      <c r="AE1363" s="21"/>
      <c r="AG1363" s="21"/>
      <c r="AH1363" s="21"/>
    </row>
    <row r="1364" spans="26:34">
      <c r="Z1364" s="21"/>
      <c r="AA1364" s="20"/>
      <c r="AB1364" s="21"/>
      <c r="AC1364" s="21"/>
      <c r="AD1364" s="21"/>
      <c r="AE1364" s="21"/>
      <c r="AG1364" s="21"/>
      <c r="AH1364" s="21"/>
    </row>
    <row r="1365" spans="26:34">
      <c r="Z1365" s="21"/>
      <c r="AA1365" s="20"/>
      <c r="AB1365" s="21"/>
      <c r="AC1365" s="21"/>
      <c r="AD1365" s="21"/>
      <c r="AE1365" s="21"/>
      <c r="AG1365" s="21"/>
      <c r="AH1365" s="21"/>
    </row>
    <row r="1366" spans="26:34">
      <c r="Z1366" s="21"/>
      <c r="AA1366" s="20"/>
      <c r="AB1366" s="21"/>
      <c r="AC1366" s="21"/>
      <c r="AD1366" s="21"/>
      <c r="AE1366" s="21"/>
      <c r="AG1366" s="21"/>
      <c r="AH1366" s="21"/>
    </row>
    <row r="1367" spans="26:34">
      <c r="Z1367" s="21"/>
      <c r="AA1367" s="20"/>
      <c r="AB1367" s="21"/>
      <c r="AC1367" s="21"/>
      <c r="AD1367" s="21"/>
      <c r="AE1367" s="21"/>
      <c r="AG1367" s="21"/>
      <c r="AH1367" s="21"/>
    </row>
    <row r="1368" spans="26:34">
      <c r="Z1368" s="21"/>
      <c r="AA1368" s="20"/>
      <c r="AB1368" s="21"/>
      <c r="AC1368" s="21"/>
      <c r="AD1368" s="21"/>
      <c r="AE1368" s="21"/>
      <c r="AG1368" s="21"/>
      <c r="AH1368" s="21"/>
    </row>
    <row r="1369" spans="26:34">
      <c r="Z1369" s="21"/>
      <c r="AA1369" s="20"/>
      <c r="AB1369" s="21"/>
      <c r="AC1369" s="21"/>
      <c r="AD1369" s="21"/>
      <c r="AE1369" s="21"/>
      <c r="AG1369" s="21"/>
      <c r="AH1369" s="21"/>
    </row>
    <row r="1370" spans="26:34">
      <c r="Z1370" s="21"/>
      <c r="AA1370" s="20"/>
      <c r="AB1370" s="21"/>
      <c r="AC1370" s="21"/>
      <c r="AD1370" s="21"/>
      <c r="AE1370" s="21"/>
      <c r="AG1370" s="21"/>
      <c r="AH1370" s="21"/>
    </row>
    <row r="1371" spans="26:34">
      <c r="Z1371" s="21"/>
      <c r="AA1371" s="20"/>
      <c r="AB1371" s="21"/>
      <c r="AC1371" s="21"/>
      <c r="AD1371" s="21"/>
      <c r="AE1371" s="21"/>
      <c r="AG1371" s="21"/>
      <c r="AH1371" s="21"/>
    </row>
    <row r="1372" spans="26:34">
      <c r="Z1372" s="21"/>
      <c r="AA1372" s="20"/>
      <c r="AB1372" s="21"/>
      <c r="AC1372" s="21"/>
      <c r="AD1372" s="21"/>
      <c r="AE1372" s="21"/>
      <c r="AG1372" s="21"/>
      <c r="AH1372" s="21"/>
    </row>
    <row r="1373" spans="26:34">
      <c r="Z1373" s="21"/>
      <c r="AA1373" s="20"/>
      <c r="AB1373" s="21"/>
      <c r="AC1373" s="21"/>
      <c r="AD1373" s="21"/>
      <c r="AE1373" s="21"/>
      <c r="AG1373" s="21"/>
      <c r="AH1373" s="21"/>
    </row>
    <row r="1374" spans="26:34">
      <c r="Z1374" s="21"/>
      <c r="AA1374" s="20"/>
      <c r="AB1374" s="21"/>
      <c r="AC1374" s="21"/>
      <c r="AD1374" s="21"/>
      <c r="AE1374" s="21"/>
      <c r="AG1374" s="21"/>
      <c r="AH1374" s="21"/>
    </row>
    <row r="1375" spans="26:34">
      <c r="Z1375" s="21"/>
      <c r="AA1375" s="20"/>
      <c r="AB1375" s="21"/>
      <c r="AC1375" s="21"/>
      <c r="AD1375" s="21"/>
      <c r="AE1375" s="21"/>
      <c r="AG1375" s="21"/>
      <c r="AH1375" s="21"/>
    </row>
    <row r="1376" spans="26:34">
      <c r="Z1376" s="21"/>
      <c r="AA1376" s="20"/>
      <c r="AB1376" s="21"/>
      <c r="AC1376" s="21"/>
      <c r="AD1376" s="21"/>
      <c r="AE1376" s="21"/>
      <c r="AG1376" s="21"/>
      <c r="AH1376" s="21"/>
    </row>
    <row r="1377" spans="26:34">
      <c r="Z1377" s="21"/>
      <c r="AA1377" s="20"/>
      <c r="AB1377" s="21"/>
      <c r="AC1377" s="21"/>
      <c r="AD1377" s="21"/>
      <c r="AE1377" s="21"/>
      <c r="AG1377" s="21"/>
      <c r="AH1377" s="21"/>
    </row>
    <row r="1378" spans="26:34">
      <c r="Z1378" s="21"/>
      <c r="AA1378" s="20"/>
      <c r="AB1378" s="21"/>
      <c r="AC1378" s="21"/>
      <c r="AD1378" s="21"/>
      <c r="AE1378" s="21"/>
      <c r="AG1378" s="21"/>
      <c r="AH1378" s="21"/>
    </row>
    <row r="1379" spans="26:34">
      <c r="Z1379" s="21"/>
      <c r="AA1379" s="20"/>
      <c r="AB1379" s="21"/>
      <c r="AC1379" s="21"/>
      <c r="AD1379" s="21"/>
      <c r="AE1379" s="21"/>
      <c r="AG1379" s="21"/>
      <c r="AH1379" s="21"/>
    </row>
    <row r="1380" spans="26:34">
      <c r="Z1380" s="21"/>
      <c r="AA1380" s="20"/>
      <c r="AB1380" s="21"/>
      <c r="AC1380" s="21"/>
      <c r="AD1380" s="21"/>
      <c r="AE1380" s="21"/>
      <c r="AG1380" s="21"/>
      <c r="AH1380" s="21"/>
    </row>
    <row r="1381" spans="26:34">
      <c r="Z1381" s="21"/>
      <c r="AA1381" s="20"/>
      <c r="AB1381" s="21"/>
      <c r="AC1381" s="21"/>
      <c r="AD1381" s="21"/>
      <c r="AE1381" s="21"/>
      <c r="AG1381" s="21"/>
      <c r="AH1381" s="21"/>
    </row>
    <row r="1382" spans="26:34">
      <c r="Z1382" s="21"/>
      <c r="AA1382" s="20"/>
      <c r="AB1382" s="21"/>
      <c r="AC1382" s="21"/>
      <c r="AD1382" s="21"/>
      <c r="AE1382" s="21"/>
      <c r="AG1382" s="21"/>
      <c r="AH1382" s="21"/>
    </row>
    <row r="1383" spans="26:34">
      <c r="Z1383" s="21"/>
      <c r="AA1383" s="20"/>
      <c r="AB1383" s="21"/>
      <c r="AC1383" s="21"/>
      <c r="AD1383" s="21"/>
      <c r="AE1383" s="21"/>
      <c r="AG1383" s="21"/>
      <c r="AH1383" s="21"/>
    </row>
    <row r="1384" spans="26:34">
      <c r="Z1384" s="21"/>
      <c r="AA1384" s="20"/>
      <c r="AB1384" s="21"/>
      <c r="AC1384" s="21"/>
      <c r="AD1384" s="21"/>
      <c r="AE1384" s="21"/>
      <c r="AG1384" s="21"/>
      <c r="AH1384" s="21"/>
    </row>
    <row r="1385" spans="26:34">
      <c r="Z1385" s="21"/>
      <c r="AA1385" s="20"/>
      <c r="AB1385" s="21"/>
      <c r="AC1385" s="21"/>
      <c r="AD1385" s="21"/>
      <c r="AE1385" s="21"/>
      <c r="AG1385" s="21"/>
      <c r="AH1385" s="21"/>
    </row>
    <row r="1386" spans="26:34">
      <c r="Z1386" s="21"/>
      <c r="AA1386" s="20"/>
      <c r="AB1386" s="21"/>
      <c r="AC1386" s="21"/>
      <c r="AD1386" s="21"/>
      <c r="AE1386" s="21"/>
      <c r="AG1386" s="21"/>
      <c r="AH1386" s="21"/>
    </row>
    <row r="1387" spans="26:34">
      <c r="Z1387" s="21"/>
      <c r="AA1387" s="20"/>
      <c r="AB1387" s="21"/>
      <c r="AC1387" s="21"/>
      <c r="AD1387" s="21"/>
      <c r="AE1387" s="21"/>
      <c r="AG1387" s="21"/>
      <c r="AH1387" s="21"/>
    </row>
    <row r="1388" spans="26:34">
      <c r="Z1388" s="21"/>
      <c r="AA1388" s="20"/>
      <c r="AB1388" s="21"/>
      <c r="AC1388" s="21"/>
      <c r="AD1388" s="21"/>
      <c r="AE1388" s="21"/>
      <c r="AG1388" s="21"/>
      <c r="AH1388" s="21"/>
    </row>
    <row r="1389" spans="26:34">
      <c r="Z1389" s="21"/>
      <c r="AA1389" s="20"/>
      <c r="AB1389" s="21"/>
      <c r="AC1389" s="21"/>
      <c r="AD1389" s="21"/>
      <c r="AE1389" s="21"/>
      <c r="AG1389" s="21"/>
      <c r="AH1389" s="21"/>
    </row>
    <row r="1390" spans="26:34">
      <c r="Z1390" s="21"/>
      <c r="AA1390" s="20"/>
      <c r="AB1390" s="21"/>
      <c r="AC1390" s="21"/>
      <c r="AD1390" s="21"/>
      <c r="AE1390" s="21"/>
      <c r="AG1390" s="21"/>
      <c r="AH1390" s="21"/>
    </row>
    <row r="1391" spans="26:34">
      <c r="Z1391" s="21"/>
      <c r="AA1391" s="20"/>
      <c r="AB1391" s="21"/>
      <c r="AC1391" s="21"/>
      <c r="AD1391" s="21"/>
      <c r="AE1391" s="21"/>
      <c r="AG1391" s="21"/>
      <c r="AH1391" s="21"/>
    </row>
    <row r="1392" spans="26:34">
      <c r="Z1392" s="21"/>
      <c r="AA1392" s="20"/>
      <c r="AB1392" s="21"/>
      <c r="AC1392" s="21"/>
      <c r="AD1392" s="21"/>
      <c r="AE1392" s="21"/>
      <c r="AG1392" s="21"/>
      <c r="AH1392" s="21"/>
    </row>
    <row r="1393" spans="26:34">
      <c r="Z1393" s="21"/>
      <c r="AA1393" s="20"/>
      <c r="AB1393" s="21"/>
      <c r="AC1393" s="21"/>
      <c r="AD1393" s="21"/>
      <c r="AE1393" s="21"/>
      <c r="AG1393" s="21"/>
      <c r="AH1393" s="21"/>
    </row>
    <row r="1394" spans="26:34">
      <c r="Z1394" s="21"/>
      <c r="AA1394" s="20"/>
      <c r="AB1394" s="21"/>
      <c r="AC1394" s="21"/>
      <c r="AD1394" s="21"/>
      <c r="AE1394" s="21"/>
      <c r="AG1394" s="21"/>
      <c r="AH1394" s="21"/>
    </row>
    <row r="1395" spans="26:34">
      <c r="Z1395" s="21"/>
      <c r="AA1395" s="20"/>
      <c r="AB1395" s="21"/>
      <c r="AC1395" s="21"/>
      <c r="AD1395" s="21"/>
      <c r="AE1395" s="21"/>
      <c r="AG1395" s="21"/>
      <c r="AH1395" s="21"/>
    </row>
    <row r="1396" spans="26:34">
      <c r="Z1396" s="21"/>
      <c r="AA1396" s="20"/>
      <c r="AB1396" s="21"/>
      <c r="AC1396" s="21"/>
      <c r="AD1396" s="21"/>
      <c r="AE1396" s="21"/>
      <c r="AG1396" s="21"/>
      <c r="AH1396" s="21"/>
    </row>
    <row r="1397" spans="26:34">
      <c r="Z1397" s="21"/>
      <c r="AA1397" s="20"/>
      <c r="AB1397" s="21"/>
      <c r="AC1397" s="21"/>
      <c r="AD1397" s="21"/>
      <c r="AE1397" s="21"/>
      <c r="AG1397" s="21"/>
      <c r="AH1397" s="21"/>
    </row>
    <row r="1398" spans="26:34">
      <c r="Z1398" s="21"/>
      <c r="AA1398" s="20"/>
      <c r="AB1398" s="21"/>
      <c r="AC1398" s="21"/>
      <c r="AD1398" s="21"/>
      <c r="AE1398" s="21"/>
      <c r="AG1398" s="21"/>
      <c r="AH1398" s="21"/>
    </row>
    <row r="1399" spans="26:34">
      <c r="Z1399" s="21"/>
      <c r="AA1399" s="20"/>
      <c r="AB1399" s="21"/>
      <c r="AC1399" s="21"/>
      <c r="AD1399" s="21"/>
      <c r="AE1399" s="21"/>
      <c r="AG1399" s="21"/>
      <c r="AH1399" s="21"/>
    </row>
    <row r="1400" spans="26:34">
      <c r="Z1400" s="21"/>
      <c r="AA1400" s="20"/>
      <c r="AB1400" s="21"/>
      <c r="AC1400" s="21"/>
      <c r="AD1400" s="21"/>
      <c r="AE1400" s="21"/>
      <c r="AG1400" s="21"/>
      <c r="AH1400" s="21"/>
    </row>
    <row r="1401" spans="26:34">
      <c r="Z1401" s="21"/>
      <c r="AA1401" s="20"/>
      <c r="AB1401" s="21"/>
      <c r="AC1401" s="21"/>
      <c r="AD1401" s="21"/>
      <c r="AE1401" s="21"/>
      <c r="AG1401" s="21"/>
      <c r="AH1401" s="21"/>
    </row>
    <row r="1402" spans="26:34">
      <c r="Z1402" s="21"/>
      <c r="AA1402" s="20"/>
      <c r="AB1402" s="21"/>
      <c r="AC1402" s="21"/>
      <c r="AD1402" s="21"/>
      <c r="AE1402" s="21"/>
      <c r="AG1402" s="21"/>
      <c r="AH1402" s="21"/>
    </row>
    <row r="1403" spans="26:34">
      <c r="Z1403" s="21"/>
      <c r="AA1403" s="20"/>
      <c r="AB1403" s="21"/>
      <c r="AC1403" s="21"/>
      <c r="AD1403" s="21"/>
      <c r="AE1403" s="21"/>
      <c r="AG1403" s="21"/>
      <c r="AH1403" s="21"/>
    </row>
    <row r="1404" spans="26:34">
      <c r="Z1404" s="21"/>
      <c r="AA1404" s="20"/>
      <c r="AB1404" s="21"/>
      <c r="AC1404" s="21"/>
      <c r="AD1404" s="21"/>
      <c r="AE1404" s="21"/>
      <c r="AG1404" s="21"/>
      <c r="AH1404" s="21"/>
    </row>
    <row r="1405" spans="26:34">
      <c r="Z1405" s="21"/>
      <c r="AA1405" s="20"/>
      <c r="AB1405" s="21"/>
      <c r="AC1405" s="21"/>
      <c r="AD1405" s="21"/>
      <c r="AE1405" s="21"/>
      <c r="AG1405" s="21"/>
      <c r="AH1405" s="21"/>
    </row>
    <row r="1406" spans="26:34">
      <c r="Z1406" s="21"/>
      <c r="AA1406" s="20"/>
      <c r="AB1406" s="21"/>
      <c r="AC1406" s="21"/>
      <c r="AD1406" s="21"/>
      <c r="AE1406" s="21"/>
      <c r="AG1406" s="21"/>
      <c r="AH1406" s="21"/>
    </row>
    <row r="1407" spans="26:34">
      <c r="Z1407" s="21"/>
      <c r="AA1407" s="20"/>
      <c r="AB1407" s="21"/>
      <c r="AC1407" s="21"/>
      <c r="AD1407" s="21"/>
      <c r="AE1407" s="21"/>
      <c r="AG1407" s="21"/>
      <c r="AH1407" s="21"/>
    </row>
    <row r="1408" spans="26:34">
      <c r="Z1408" s="21"/>
      <c r="AA1408" s="20"/>
      <c r="AB1408" s="21"/>
      <c r="AC1408" s="21"/>
      <c r="AD1408" s="21"/>
      <c r="AE1408" s="21"/>
      <c r="AG1408" s="21"/>
      <c r="AH1408" s="21"/>
    </row>
    <row r="1409" spans="26:34">
      <c r="Z1409" s="21"/>
      <c r="AA1409" s="20"/>
      <c r="AB1409" s="21"/>
      <c r="AC1409" s="21"/>
      <c r="AD1409" s="21"/>
      <c r="AE1409" s="21"/>
      <c r="AG1409" s="21"/>
      <c r="AH1409" s="21"/>
    </row>
    <row r="1410" spans="26:34">
      <c r="Z1410" s="21"/>
      <c r="AA1410" s="20"/>
      <c r="AB1410" s="21"/>
      <c r="AC1410" s="21"/>
      <c r="AD1410" s="21"/>
      <c r="AE1410" s="21"/>
      <c r="AG1410" s="21"/>
      <c r="AH1410" s="21"/>
    </row>
    <row r="1411" spans="26:34">
      <c r="Z1411" s="21"/>
      <c r="AA1411" s="20"/>
      <c r="AB1411" s="21"/>
      <c r="AC1411" s="21"/>
      <c r="AD1411" s="21"/>
      <c r="AE1411" s="21"/>
      <c r="AG1411" s="21"/>
      <c r="AH1411" s="21"/>
    </row>
    <row r="1412" spans="26:34">
      <c r="Z1412" s="21"/>
      <c r="AA1412" s="20"/>
      <c r="AB1412" s="21"/>
      <c r="AC1412" s="21"/>
      <c r="AD1412" s="21"/>
      <c r="AE1412" s="21"/>
      <c r="AG1412" s="21"/>
      <c r="AH1412" s="21"/>
    </row>
    <row r="1413" spans="26:34">
      <c r="Z1413" s="21"/>
      <c r="AA1413" s="20"/>
      <c r="AB1413" s="21"/>
      <c r="AC1413" s="21"/>
      <c r="AD1413" s="21"/>
      <c r="AE1413" s="21"/>
      <c r="AG1413" s="21"/>
      <c r="AH1413" s="21"/>
    </row>
    <row r="1414" spans="26:34">
      <c r="Z1414" s="21"/>
      <c r="AA1414" s="20"/>
      <c r="AB1414" s="21"/>
      <c r="AC1414" s="21"/>
      <c r="AD1414" s="21"/>
      <c r="AE1414" s="21"/>
      <c r="AG1414" s="21"/>
      <c r="AH1414" s="21"/>
    </row>
    <row r="1415" spans="26:34">
      <c r="Z1415" s="21"/>
      <c r="AA1415" s="20"/>
      <c r="AB1415" s="21"/>
      <c r="AC1415" s="21"/>
      <c r="AD1415" s="21"/>
      <c r="AE1415" s="21"/>
      <c r="AG1415" s="21"/>
      <c r="AH1415" s="21"/>
    </row>
    <row r="1416" spans="26:34">
      <c r="Z1416" s="21"/>
      <c r="AA1416" s="20"/>
      <c r="AB1416" s="21"/>
      <c r="AC1416" s="21"/>
      <c r="AD1416" s="21"/>
      <c r="AE1416" s="21"/>
      <c r="AG1416" s="21"/>
      <c r="AH1416" s="21"/>
    </row>
    <row r="1417" spans="26:34">
      <c r="Z1417" s="21"/>
      <c r="AA1417" s="20"/>
      <c r="AB1417" s="21"/>
      <c r="AC1417" s="21"/>
      <c r="AD1417" s="21"/>
      <c r="AE1417" s="21"/>
      <c r="AG1417" s="21"/>
      <c r="AH1417" s="21"/>
    </row>
    <row r="1418" spans="26:34">
      <c r="Z1418" s="21"/>
      <c r="AA1418" s="20"/>
      <c r="AB1418" s="21"/>
      <c r="AC1418" s="21"/>
      <c r="AD1418" s="21"/>
      <c r="AE1418" s="21"/>
      <c r="AG1418" s="21"/>
      <c r="AH1418" s="21"/>
    </row>
    <row r="1419" spans="26:34">
      <c r="Z1419" s="21"/>
      <c r="AA1419" s="20"/>
      <c r="AB1419" s="21"/>
      <c r="AC1419" s="21"/>
      <c r="AD1419" s="21"/>
      <c r="AE1419" s="21"/>
      <c r="AG1419" s="21"/>
      <c r="AH1419" s="21"/>
    </row>
    <row r="1420" spans="26:34">
      <c r="Z1420" s="21"/>
      <c r="AA1420" s="20"/>
      <c r="AB1420" s="21"/>
      <c r="AC1420" s="21"/>
      <c r="AD1420" s="21"/>
      <c r="AE1420" s="21"/>
      <c r="AG1420" s="21"/>
      <c r="AH1420" s="21"/>
    </row>
    <row r="1421" spans="26:34">
      <c r="Z1421" s="21"/>
      <c r="AA1421" s="20"/>
      <c r="AB1421" s="21"/>
      <c r="AC1421" s="21"/>
      <c r="AD1421" s="21"/>
      <c r="AE1421" s="21"/>
      <c r="AG1421" s="21"/>
      <c r="AH1421" s="21"/>
    </row>
    <row r="1422" spans="26:34">
      <c r="Z1422" s="21"/>
      <c r="AA1422" s="20"/>
      <c r="AB1422" s="21"/>
      <c r="AC1422" s="21"/>
      <c r="AD1422" s="21"/>
      <c r="AE1422" s="21"/>
      <c r="AG1422" s="21"/>
      <c r="AH1422" s="21"/>
    </row>
    <row r="1423" spans="26:34">
      <c r="Z1423" s="21"/>
      <c r="AA1423" s="20"/>
      <c r="AB1423" s="21"/>
      <c r="AC1423" s="21"/>
      <c r="AD1423" s="21"/>
      <c r="AE1423" s="21"/>
      <c r="AG1423" s="21"/>
      <c r="AH1423" s="21"/>
    </row>
    <row r="1424" spans="26:34">
      <c r="Z1424" s="21"/>
      <c r="AA1424" s="20"/>
      <c r="AB1424" s="21"/>
      <c r="AC1424" s="21"/>
      <c r="AD1424" s="21"/>
      <c r="AE1424" s="21"/>
      <c r="AG1424" s="21"/>
      <c r="AH1424" s="21"/>
    </row>
    <row r="1425" spans="26:34">
      <c r="Z1425" s="21"/>
      <c r="AA1425" s="20"/>
      <c r="AB1425" s="21"/>
      <c r="AC1425" s="21"/>
      <c r="AD1425" s="21"/>
      <c r="AE1425" s="21"/>
      <c r="AG1425" s="21"/>
      <c r="AH1425" s="21"/>
    </row>
    <row r="1426" spans="26:34">
      <c r="Z1426" s="21"/>
      <c r="AA1426" s="20"/>
      <c r="AB1426" s="21"/>
      <c r="AC1426" s="21"/>
      <c r="AD1426" s="21"/>
      <c r="AE1426" s="21"/>
      <c r="AG1426" s="21"/>
      <c r="AH1426" s="21"/>
    </row>
    <row r="1427" spans="26:34">
      <c r="Z1427" s="21"/>
      <c r="AA1427" s="20"/>
      <c r="AB1427" s="21"/>
      <c r="AC1427" s="21"/>
      <c r="AD1427" s="21"/>
      <c r="AE1427" s="21"/>
      <c r="AG1427" s="21"/>
      <c r="AH1427" s="21"/>
    </row>
    <row r="1428" spans="26:34">
      <c r="Z1428" s="21"/>
      <c r="AA1428" s="20"/>
      <c r="AB1428" s="21"/>
      <c r="AC1428" s="21"/>
      <c r="AD1428" s="21"/>
      <c r="AE1428" s="21"/>
      <c r="AG1428" s="21"/>
      <c r="AH1428" s="21"/>
    </row>
    <row r="1429" spans="26:34">
      <c r="Z1429" s="21"/>
      <c r="AA1429" s="20"/>
      <c r="AB1429" s="21"/>
      <c r="AC1429" s="21"/>
      <c r="AD1429" s="21"/>
      <c r="AE1429" s="21"/>
      <c r="AG1429" s="21"/>
      <c r="AH1429" s="21"/>
    </row>
    <row r="1430" spans="26:34">
      <c r="Z1430" s="21"/>
      <c r="AA1430" s="20"/>
      <c r="AB1430" s="21"/>
      <c r="AC1430" s="21"/>
      <c r="AD1430" s="21"/>
      <c r="AE1430" s="21"/>
      <c r="AG1430" s="21"/>
      <c r="AH1430" s="21"/>
    </row>
    <row r="1431" spans="26:34">
      <c r="Z1431" s="21"/>
      <c r="AA1431" s="20"/>
      <c r="AB1431" s="21"/>
      <c r="AC1431" s="21"/>
      <c r="AD1431" s="21"/>
      <c r="AE1431" s="21"/>
      <c r="AG1431" s="21"/>
      <c r="AH1431" s="21"/>
    </row>
    <row r="1432" spans="26:34">
      <c r="Z1432" s="21"/>
      <c r="AA1432" s="20"/>
      <c r="AB1432" s="21"/>
      <c r="AC1432" s="21"/>
      <c r="AD1432" s="21"/>
      <c r="AE1432" s="21"/>
      <c r="AG1432" s="21"/>
      <c r="AH1432" s="21"/>
    </row>
    <row r="1433" spans="26:34">
      <c r="Z1433" s="21"/>
      <c r="AA1433" s="20"/>
      <c r="AB1433" s="21"/>
      <c r="AC1433" s="21"/>
      <c r="AD1433" s="21"/>
      <c r="AE1433" s="21"/>
      <c r="AG1433" s="21"/>
      <c r="AH1433" s="21"/>
    </row>
    <row r="1434" spans="26:34">
      <c r="Z1434" s="21"/>
      <c r="AA1434" s="20"/>
      <c r="AB1434" s="21"/>
      <c r="AC1434" s="21"/>
      <c r="AD1434" s="21"/>
      <c r="AE1434" s="21"/>
      <c r="AG1434" s="21"/>
      <c r="AH1434" s="21"/>
    </row>
    <row r="1435" spans="26:34">
      <c r="Z1435" s="21"/>
      <c r="AA1435" s="20"/>
      <c r="AB1435" s="21"/>
      <c r="AC1435" s="21"/>
      <c r="AD1435" s="21"/>
      <c r="AE1435" s="21"/>
      <c r="AG1435" s="21"/>
      <c r="AH1435" s="21"/>
    </row>
    <row r="1436" spans="26:34">
      <c r="Z1436" s="21"/>
      <c r="AA1436" s="20"/>
      <c r="AB1436" s="21"/>
      <c r="AC1436" s="21"/>
      <c r="AD1436" s="21"/>
      <c r="AE1436" s="21"/>
      <c r="AG1436" s="21"/>
      <c r="AH1436" s="21"/>
    </row>
    <row r="1437" spans="26:34">
      <c r="Z1437" s="21"/>
      <c r="AA1437" s="20"/>
      <c r="AB1437" s="21"/>
      <c r="AC1437" s="21"/>
      <c r="AD1437" s="21"/>
      <c r="AE1437" s="21"/>
      <c r="AG1437" s="21"/>
      <c r="AH1437" s="21"/>
    </row>
    <row r="1438" spans="26:34">
      <c r="Z1438" s="21"/>
      <c r="AA1438" s="20"/>
      <c r="AB1438" s="21"/>
      <c r="AC1438" s="21"/>
      <c r="AD1438" s="21"/>
      <c r="AE1438" s="21"/>
      <c r="AG1438" s="21"/>
      <c r="AH1438" s="21"/>
    </row>
    <row r="1439" spans="26:34">
      <c r="Z1439" s="21"/>
      <c r="AA1439" s="20"/>
      <c r="AB1439" s="21"/>
      <c r="AC1439" s="21"/>
      <c r="AD1439" s="21"/>
      <c r="AE1439" s="21"/>
      <c r="AG1439" s="21"/>
      <c r="AH1439" s="21"/>
    </row>
    <row r="1440" spans="26:34">
      <c r="Z1440" s="21"/>
      <c r="AA1440" s="20"/>
      <c r="AB1440" s="21"/>
      <c r="AC1440" s="21"/>
      <c r="AD1440" s="21"/>
      <c r="AE1440" s="21"/>
      <c r="AG1440" s="21"/>
      <c r="AH1440" s="21"/>
    </row>
    <row r="1441" spans="26:34">
      <c r="Z1441" s="21"/>
      <c r="AA1441" s="20"/>
      <c r="AB1441" s="21"/>
      <c r="AC1441" s="21"/>
      <c r="AD1441" s="21"/>
      <c r="AE1441" s="21"/>
      <c r="AG1441" s="21"/>
      <c r="AH1441" s="21"/>
    </row>
    <row r="1442" spans="26:34">
      <c r="Z1442" s="21"/>
      <c r="AA1442" s="20"/>
      <c r="AB1442" s="21"/>
      <c r="AC1442" s="21"/>
      <c r="AD1442" s="21"/>
      <c r="AE1442" s="21"/>
      <c r="AG1442" s="21"/>
      <c r="AH1442" s="21"/>
    </row>
    <row r="1443" spans="26:34">
      <c r="Z1443" s="21"/>
      <c r="AA1443" s="20"/>
      <c r="AB1443" s="21"/>
      <c r="AC1443" s="21"/>
      <c r="AD1443" s="21"/>
      <c r="AE1443" s="21"/>
      <c r="AG1443" s="21"/>
      <c r="AH1443" s="21"/>
    </row>
    <row r="1444" spans="26:34">
      <c r="Z1444" s="21"/>
      <c r="AA1444" s="20"/>
      <c r="AB1444" s="21"/>
      <c r="AC1444" s="21"/>
      <c r="AD1444" s="21"/>
      <c r="AE1444" s="21"/>
      <c r="AG1444" s="21"/>
      <c r="AH1444" s="21"/>
    </row>
    <row r="1445" spans="26:34">
      <c r="Z1445" s="21"/>
      <c r="AA1445" s="20"/>
      <c r="AB1445" s="21"/>
      <c r="AC1445" s="21"/>
      <c r="AD1445" s="21"/>
      <c r="AE1445" s="21"/>
      <c r="AG1445" s="21"/>
      <c r="AH1445" s="21"/>
    </row>
    <row r="1446" spans="26:34">
      <c r="Z1446" s="21"/>
      <c r="AA1446" s="20"/>
      <c r="AB1446" s="21"/>
      <c r="AC1446" s="21"/>
      <c r="AD1446" s="21"/>
      <c r="AE1446" s="21"/>
      <c r="AG1446" s="21"/>
      <c r="AH1446" s="21"/>
    </row>
    <row r="1447" spans="26:34">
      <c r="Z1447" s="21"/>
      <c r="AA1447" s="20"/>
      <c r="AB1447" s="21"/>
      <c r="AC1447" s="21"/>
      <c r="AD1447" s="21"/>
      <c r="AE1447" s="21"/>
      <c r="AG1447" s="21"/>
      <c r="AH1447" s="21"/>
    </row>
    <row r="1448" spans="26:34">
      <c r="Z1448" s="21"/>
      <c r="AA1448" s="20"/>
      <c r="AB1448" s="21"/>
      <c r="AC1448" s="21"/>
      <c r="AD1448" s="21"/>
      <c r="AE1448" s="21"/>
      <c r="AG1448" s="21"/>
      <c r="AH1448" s="21"/>
    </row>
    <row r="1449" spans="26:34">
      <c r="Z1449" s="21"/>
      <c r="AA1449" s="20"/>
      <c r="AB1449" s="21"/>
      <c r="AC1449" s="21"/>
      <c r="AD1449" s="21"/>
      <c r="AE1449" s="21"/>
      <c r="AG1449" s="21"/>
      <c r="AH1449" s="21"/>
    </row>
    <row r="1450" spans="26:34">
      <c r="Z1450" s="21"/>
      <c r="AA1450" s="20"/>
      <c r="AB1450" s="21"/>
      <c r="AC1450" s="21"/>
      <c r="AD1450" s="21"/>
      <c r="AE1450" s="21"/>
      <c r="AG1450" s="21"/>
      <c r="AH1450" s="21"/>
    </row>
    <row r="1451" spans="26:34">
      <c r="Z1451" s="21"/>
      <c r="AA1451" s="20"/>
      <c r="AB1451" s="21"/>
      <c r="AC1451" s="21"/>
      <c r="AD1451" s="21"/>
      <c r="AE1451" s="21"/>
      <c r="AG1451" s="21"/>
      <c r="AH1451" s="21"/>
    </row>
    <row r="1452" spans="26:34">
      <c r="Z1452" s="21"/>
      <c r="AA1452" s="20"/>
      <c r="AB1452" s="21"/>
      <c r="AC1452" s="21"/>
      <c r="AD1452" s="21"/>
      <c r="AE1452" s="21"/>
      <c r="AG1452" s="21"/>
      <c r="AH1452" s="21"/>
    </row>
    <row r="1453" spans="26:34">
      <c r="Z1453" s="21"/>
      <c r="AA1453" s="20"/>
      <c r="AB1453" s="21"/>
      <c r="AC1453" s="21"/>
      <c r="AD1453" s="21"/>
      <c r="AE1453" s="21"/>
      <c r="AG1453" s="21"/>
      <c r="AH1453" s="21"/>
    </row>
    <row r="1454" spans="26:34">
      <c r="Z1454" s="21"/>
      <c r="AA1454" s="20"/>
      <c r="AB1454" s="21"/>
      <c r="AC1454" s="21"/>
      <c r="AD1454" s="21"/>
      <c r="AE1454" s="21"/>
      <c r="AG1454" s="21"/>
      <c r="AH1454" s="21"/>
    </row>
    <row r="1455" spans="26:34">
      <c r="Z1455" s="21"/>
      <c r="AA1455" s="20"/>
      <c r="AB1455" s="21"/>
      <c r="AC1455" s="21"/>
      <c r="AD1455" s="21"/>
      <c r="AE1455" s="21"/>
      <c r="AG1455" s="21"/>
      <c r="AH1455" s="21"/>
    </row>
    <row r="1456" spans="26:34">
      <c r="Z1456" s="21"/>
      <c r="AA1456" s="20"/>
      <c r="AB1456" s="21"/>
      <c r="AC1456" s="21"/>
      <c r="AD1456" s="21"/>
      <c r="AE1456" s="21"/>
      <c r="AG1456" s="21"/>
      <c r="AH1456" s="21"/>
    </row>
    <row r="1457" spans="26:34">
      <c r="Z1457" s="21"/>
      <c r="AA1457" s="20"/>
      <c r="AB1457" s="21"/>
      <c r="AC1457" s="21"/>
      <c r="AD1457" s="21"/>
      <c r="AE1457" s="21"/>
      <c r="AG1457" s="21"/>
      <c r="AH1457" s="21"/>
    </row>
    <row r="1458" spans="26:34">
      <c r="Z1458" s="21"/>
      <c r="AA1458" s="20"/>
      <c r="AB1458" s="21"/>
      <c r="AC1458" s="21"/>
      <c r="AD1458" s="21"/>
      <c r="AE1458" s="21"/>
      <c r="AG1458" s="21"/>
      <c r="AH1458" s="21"/>
    </row>
    <row r="1459" spans="26:34">
      <c r="Z1459" s="21"/>
      <c r="AA1459" s="20"/>
      <c r="AB1459" s="21"/>
      <c r="AC1459" s="21"/>
      <c r="AD1459" s="21"/>
      <c r="AE1459" s="21"/>
      <c r="AG1459" s="21"/>
      <c r="AH1459" s="21"/>
    </row>
    <row r="1460" spans="26:34">
      <c r="Z1460" s="21"/>
      <c r="AA1460" s="20"/>
      <c r="AB1460" s="21"/>
      <c r="AC1460" s="21"/>
      <c r="AD1460" s="21"/>
      <c r="AE1460" s="21"/>
      <c r="AG1460" s="21"/>
      <c r="AH1460" s="21"/>
    </row>
    <row r="1461" spans="26:34">
      <c r="Z1461" s="21"/>
      <c r="AA1461" s="20"/>
      <c r="AB1461" s="21"/>
      <c r="AC1461" s="21"/>
      <c r="AD1461" s="21"/>
      <c r="AE1461" s="21"/>
      <c r="AG1461" s="21"/>
      <c r="AH1461" s="21"/>
    </row>
    <row r="1462" spans="26:34">
      <c r="Z1462" s="21"/>
      <c r="AA1462" s="20"/>
      <c r="AB1462" s="21"/>
      <c r="AC1462" s="21"/>
      <c r="AD1462" s="21"/>
      <c r="AE1462" s="21"/>
      <c r="AG1462" s="21"/>
      <c r="AH1462" s="21"/>
    </row>
    <row r="1463" spans="26:34">
      <c r="Z1463" s="21"/>
      <c r="AA1463" s="20"/>
      <c r="AB1463" s="21"/>
      <c r="AC1463" s="21"/>
      <c r="AD1463" s="21"/>
      <c r="AE1463" s="21"/>
      <c r="AG1463" s="21"/>
      <c r="AH1463" s="21"/>
    </row>
    <row r="1464" spans="26:34">
      <c r="Z1464" s="21"/>
      <c r="AA1464" s="20"/>
      <c r="AB1464" s="21"/>
      <c r="AC1464" s="21"/>
      <c r="AD1464" s="21"/>
      <c r="AE1464" s="21"/>
      <c r="AG1464" s="21"/>
      <c r="AH1464" s="21"/>
    </row>
    <row r="1465" spans="26:34">
      <c r="Z1465" s="21"/>
      <c r="AA1465" s="20"/>
      <c r="AB1465" s="21"/>
      <c r="AC1465" s="21"/>
      <c r="AD1465" s="21"/>
      <c r="AE1465" s="21"/>
      <c r="AG1465" s="21"/>
      <c r="AH1465" s="21"/>
    </row>
    <row r="1466" spans="26:34">
      <c r="Z1466" s="21"/>
      <c r="AA1466" s="20"/>
      <c r="AB1466" s="21"/>
      <c r="AC1466" s="21"/>
      <c r="AD1466" s="21"/>
      <c r="AE1466" s="21"/>
      <c r="AG1466" s="21"/>
      <c r="AH1466" s="21"/>
    </row>
    <row r="1467" spans="26:34">
      <c r="Z1467" s="21"/>
      <c r="AA1467" s="20"/>
      <c r="AB1467" s="21"/>
      <c r="AC1467" s="21"/>
      <c r="AD1467" s="21"/>
      <c r="AE1467" s="21"/>
      <c r="AG1467" s="21"/>
      <c r="AH1467" s="21"/>
    </row>
    <row r="1468" spans="26:34">
      <c r="Z1468" s="21"/>
      <c r="AA1468" s="20"/>
      <c r="AB1468" s="21"/>
      <c r="AC1468" s="21"/>
      <c r="AD1468" s="21"/>
      <c r="AE1468" s="21"/>
      <c r="AG1468" s="21"/>
      <c r="AH1468" s="21"/>
    </row>
    <row r="1469" spans="26:34">
      <c r="Z1469" s="21"/>
      <c r="AA1469" s="20"/>
      <c r="AB1469" s="21"/>
      <c r="AC1469" s="21"/>
      <c r="AD1469" s="21"/>
      <c r="AE1469" s="21"/>
      <c r="AG1469" s="21"/>
      <c r="AH1469" s="21"/>
    </row>
    <row r="1470" spans="26:34">
      <c r="Z1470" s="21"/>
      <c r="AA1470" s="20"/>
      <c r="AB1470" s="21"/>
      <c r="AC1470" s="21"/>
      <c r="AD1470" s="21"/>
      <c r="AE1470" s="21"/>
      <c r="AG1470" s="21"/>
      <c r="AH1470" s="21"/>
    </row>
    <row r="1471" spans="26:34">
      <c r="Z1471" s="21"/>
      <c r="AA1471" s="20"/>
      <c r="AB1471" s="21"/>
      <c r="AC1471" s="21"/>
      <c r="AD1471" s="21"/>
      <c r="AE1471" s="21"/>
      <c r="AG1471" s="21"/>
      <c r="AH1471" s="21"/>
    </row>
    <row r="1472" spans="26:34">
      <c r="Z1472" s="21"/>
      <c r="AA1472" s="20"/>
      <c r="AB1472" s="21"/>
      <c r="AC1472" s="21"/>
      <c r="AD1472" s="21"/>
      <c r="AE1472" s="21"/>
      <c r="AG1472" s="21"/>
      <c r="AH1472" s="21"/>
    </row>
    <row r="1473" spans="26:34">
      <c r="Z1473" s="21"/>
      <c r="AA1473" s="20"/>
      <c r="AB1473" s="21"/>
      <c r="AC1473" s="21"/>
      <c r="AD1473" s="21"/>
      <c r="AE1473" s="21"/>
      <c r="AG1473" s="21"/>
      <c r="AH1473" s="21"/>
    </row>
    <row r="1474" spans="26:34">
      <c r="Z1474" s="21"/>
      <c r="AA1474" s="20"/>
      <c r="AB1474" s="21"/>
      <c r="AC1474" s="21"/>
      <c r="AD1474" s="21"/>
      <c r="AE1474" s="21"/>
      <c r="AG1474" s="21"/>
      <c r="AH1474" s="21"/>
    </row>
    <row r="1475" spans="26:34">
      <c r="Z1475" s="21"/>
      <c r="AA1475" s="20"/>
      <c r="AB1475" s="21"/>
      <c r="AC1475" s="21"/>
      <c r="AD1475" s="21"/>
      <c r="AE1475" s="21"/>
      <c r="AG1475" s="21"/>
      <c r="AH1475" s="21"/>
    </row>
    <row r="1476" spans="26:34">
      <c r="Z1476" s="21"/>
      <c r="AA1476" s="20"/>
      <c r="AB1476" s="21"/>
      <c r="AC1476" s="21"/>
      <c r="AD1476" s="21"/>
      <c r="AE1476" s="21"/>
      <c r="AG1476" s="21"/>
      <c r="AH1476" s="21"/>
    </row>
    <row r="1477" spans="26:34">
      <c r="Z1477" s="21"/>
      <c r="AA1477" s="20"/>
      <c r="AB1477" s="21"/>
      <c r="AC1477" s="21"/>
      <c r="AD1477" s="21"/>
      <c r="AE1477" s="21"/>
      <c r="AG1477" s="21"/>
      <c r="AH1477" s="21"/>
    </row>
    <row r="1478" spans="26:34">
      <c r="Z1478" s="21"/>
      <c r="AA1478" s="20"/>
      <c r="AB1478" s="21"/>
      <c r="AC1478" s="21"/>
      <c r="AD1478" s="21"/>
      <c r="AE1478" s="21"/>
      <c r="AG1478" s="21"/>
      <c r="AH1478" s="21"/>
    </row>
    <row r="1479" spans="26:34">
      <c r="Z1479" s="21"/>
      <c r="AA1479" s="20"/>
      <c r="AB1479" s="21"/>
      <c r="AC1479" s="21"/>
      <c r="AD1479" s="21"/>
      <c r="AE1479" s="21"/>
      <c r="AG1479" s="21"/>
      <c r="AH1479" s="21"/>
    </row>
    <row r="1480" spans="26:34">
      <c r="Z1480" s="21"/>
      <c r="AA1480" s="20"/>
      <c r="AB1480" s="21"/>
      <c r="AC1480" s="21"/>
      <c r="AD1480" s="21"/>
      <c r="AE1480" s="21"/>
      <c r="AG1480" s="21"/>
      <c r="AH1480" s="21"/>
    </row>
    <row r="1481" spans="26:34">
      <c r="Z1481" s="21"/>
      <c r="AA1481" s="20"/>
      <c r="AB1481" s="21"/>
      <c r="AC1481" s="21"/>
      <c r="AD1481" s="21"/>
      <c r="AE1481" s="21"/>
      <c r="AG1481" s="21"/>
      <c r="AH1481" s="21"/>
    </row>
    <row r="1482" spans="26:34">
      <c r="Z1482" s="21"/>
      <c r="AA1482" s="20"/>
      <c r="AB1482" s="21"/>
      <c r="AC1482" s="21"/>
      <c r="AD1482" s="21"/>
      <c r="AE1482" s="21"/>
      <c r="AG1482" s="21"/>
      <c r="AH1482" s="21"/>
    </row>
    <row r="1483" spans="26:34">
      <c r="Z1483" s="21"/>
      <c r="AA1483" s="20"/>
      <c r="AB1483" s="21"/>
      <c r="AC1483" s="21"/>
      <c r="AD1483" s="21"/>
      <c r="AE1483" s="21"/>
      <c r="AG1483" s="21"/>
      <c r="AH1483" s="21"/>
    </row>
    <row r="1484" spans="26:34">
      <c r="Z1484" s="21"/>
      <c r="AA1484" s="20"/>
      <c r="AB1484" s="21"/>
      <c r="AC1484" s="21"/>
      <c r="AD1484" s="21"/>
      <c r="AE1484" s="21"/>
      <c r="AG1484" s="21"/>
      <c r="AH1484" s="21"/>
    </row>
    <row r="1485" spans="26:34">
      <c r="Z1485" s="21"/>
      <c r="AA1485" s="20"/>
      <c r="AB1485" s="21"/>
      <c r="AC1485" s="21"/>
      <c r="AD1485" s="21"/>
      <c r="AE1485" s="21"/>
      <c r="AG1485" s="21"/>
      <c r="AH1485" s="21"/>
    </row>
    <row r="1486" spans="26:34">
      <c r="Z1486" s="21"/>
      <c r="AA1486" s="20"/>
      <c r="AB1486" s="21"/>
      <c r="AC1486" s="21"/>
      <c r="AD1486" s="21"/>
      <c r="AE1486" s="21"/>
      <c r="AG1486" s="21"/>
      <c r="AH1486" s="21"/>
    </row>
    <row r="1487" spans="26:34">
      <c r="Z1487" s="21"/>
      <c r="AA1487" s="20"/>
      <c r="AB1487" s="21"/>
      <c r="AC1487" s="21"/>
      <c r="AD1487" s="21"/>
      <c r="AE1487" s="21"/>
      <c r="AG1487" s="21"/>
      <c r="AH1487" s="21"/>
    </row>
    <row r="1488" spans="26:34">
      <c r="Z1488" s="21"/>
      <c r="AA1488" s="20"/>
      <c r="AB1488" s="21"/>
      <c r="AC1488" s="21"/>
      <c r="AD1488" s="21"/>
      <c r="AE1488" s="21"/>
      <c r="AG1488" s="21"/>
      <c r="AH1488" s="21"/>
    </row>
    <row r="1489" spans="26:34">
      <c r="Z1489" s="21"/>
      <c r="AA1489" s="20"/>
      <c r="AB1489" s="21"/>
      <c r="AC1489" s="21"/>
      <c r="AD1489" s="21"/>
      <c r="AE1489" s="21"/>
      <c r="AG1489" s="21"/>
      <c r="AH1489" s="21"/>
    </row>
    <row r="1490" spans="26:34">
      <c r="Z1490" s="21"/>
      <c r="AA1490" s="20"/>
      <c r="AB1490" s="21"/>
      <c r="AC1490" s="21"/>
      <c r="AD1490" s="21"/>
      <c r="AE1490" s="21"/>
      <c r="AG1490" s="21"/>
      <c r="AH1490" s="21"/>
    </row>
    <row r="1491" spans="26:34">
      <c r="Z1491" s="21"/>
      <c r="AA1491" s="20"/>
      <c r="AB1491" s="21"/>
      <c r="AC1491" s="21"/>
      <c r="AD1491" s="21"/>
      <c r="AE1491" s="21"/>
      <c r="AG1491" s="21"/>
      <c r="AH1491" s="21"/>
    </row>
    <row r="1492" spans="26:34">
      <c r="Z1492" s="21"/>
      <c r="AA1492" s="20"/>
      <c r="AB1492" s="21"/>
      <c r="AC1492" s="21"/>
      <c r="AD1492" s="21"/>
      <c r="AE1492" s="21"/>
      <c r="AG1492" s="21"/>
      <c r="AH1492" s="21"/>
    </row>
    <row r="1493" spans="26:34">
      <c r="Z1493" s="21"/>
      <c r="AA1493" s="20"/>
      <c r="AB1493" s="21"/>
      <c r="AC1493" s="21"/>
      <c r="AD1493" s="21"/>
      <c r="AE1493" s="21"/>
      <c r="AG1493" s="21"/>
      <c r="AH1493" s="21"/>
    </row>
    <row r="1494" spans="26:34">
      <c r="Z1494" s="21"/>
      <c r="AA1494" s="20"/>
      <c r="AB1494" s="21"/>
      <c r="AC1494" s="21"/>
      <c r="AD1494" s="21"/>
      <c r="AE1494" s="21"/>
      <c r="AG1494" s="21"/>
      <c r="AH1494" s="21"/>
    </row>
    <row r="1495" spans="26:34">
      <c r="Z1495" s="21"/>
      <c r="AA1495" s="20"/>
      <c r="AB1495" s="21"/>
      <c r="AC1495" s="21"/>
      <c r="AD1495" s="21"/>
      <c r="AE1495" s="21"/>
      <c r="AG1495" s="21"/>
      <c r="AH1495" s="21"/>
    </row>
    <row r="1496" spans="26:34">
      <c r="Z1496" s="21"/>
      <c r="AA1496" s="20"/>
      <c r="AB1496" s="21"/>
      <c r="AC1496" s="21"/>
      <c r="AD1496" s="21"/>
      <c r="AE1496" s="21"/>
      <c r="AG1496" s="21"/>
      <c r="AH1496" s="21"/>
    </row>
    <row r="1497" spans="26:34">
      <c r="Z1497" s="21"/>
      <c r="AA1497" s="20"/>
      <c r="AB1497" s="21"/>
      <c r="AC1497" s="21"/>
      <c r="AD1497" s="21"/>
      <c r="AE1497" s="21"/>
      <c r="AG1497" s="21"/>
      <c r="AH1497" s="21"/>
    </row>
    <row r="1498" spans="26:34">
      <c r="Z1498" s="21"/>
      <c r="AA1498" s="20"/>
      <c r="AB1498" s="21"/>
      <c r="AC1498" s="21"/>
      <c r="AD1498" s="21"/>
      <c r="AE1498" s="21"/>
      <c r="AG1498" s="21"/>
      <c r="AH1498" s="21"/>
    </row>
    <row r="1499" spans="26:34">
      <c r="Z1499" s="21"/>
      <c r="AA1499" s="20"/>
      <c r="AB1499" s="21"/>
      <c r="AC1499" s="21"/>
      <c r="AD1499" s="21"/>
      <c r="AE1499" s="21"/>
      <c r="AG1499" s="21"/>
      <c r="AH1499" s="21"/>
    </row>
    <row r="1500" spans="26:34">
      <c r="Z1500" s="21"/>
      <c r="AA1500" s="20"/>
      <c r="AB1500" s="21"/>
      <c r="AC1500" s="21"/>
      <c r="AD1500" s="21"/>
      <c r="AE1500" s="21"/>
      <c r="AG1500" s="21"/>
      <c r="AH1500" s="21"/>
    </row>
    <row r="1501" spans="26:34">
      <c r="Z1501" s="21"/>
      <c r="AA1501" s="20"/>
      <c r="AB1501" s="21"/>
      <c r="AC1501" s="21"/>
      <c r="AD1501" s="21"/>
      <c r="AE1501" s="21"/>
      <c r="AG1501" s="21"/>
      <c r="AH1501" s="21"/>
    </row>
    <row r="1502" spans="26:34">
      <c r="Z1502" s="21"/>
      <c r="AA1502" s="20"/>
      <c r="AB1502" s="21"/>
      <c r="AC1502" s="21"/>
      <c r="AD1502" s="21"/>
      <c r="AE1502" s="21"/>
      <c r="AG1502" s="21"/>
      <c r="AH1502" s="21"/>
    </row>
    <row r="1503" spans="26:34">
      <c r="Z1503" s="21"/>
      <c r="AA1503" s="20"/>
      <c r="AB1503" s="21"/>
      <c r="AC1503" s="21"/>
      <c r="AD1503" s="21"/>
      <c r="AE1503" s="21"/>
      <c r="AG1503" s="21"/>
      <c r="AH1503" s="21"/>
    </row>
    <row r="1504" spans="26:34">
      <c r="Z1504" s="21"/>
      <c r="AA1504" s="20"/>
      <c r="AB1504" s="21"/>
      <c r="AC1504" s="21"/>
      <c r="AD1504" s="21"/>
      <c r="AE1504" s="21"/>
      <c r="AG1504" s="21"/>
      <c r="AH1504" s="21"/>
    </row>
    <row r="1505" spans="26:34">
      <c r="Z1505" s="21"/>
      <c r="AA1505" s="20"/>
      <c r="AB1505" s="21"/>
      <c r="AC1505" s="21"/>
      <c r="AD1505" s="21"/>
      <c r="AE1505" s="21"/>
      <c r="AG1505" s="21"/>
      <c r="AH1505" s="21"/>
    </row>
    <row r="1506" spans="26:34">
      <c r="Z1506" s="21"/>
      <c r="AA1506" s="20"/>
      <c r="AB1506" s="21"/>
      <c r="AC1506" s="21"/>
      <c r="AD1506" s="21"/>
      <c r="AE1506" s="21"/>
      <c r="AG1506" s="21"/>
      <c r="AH1506" s="21"/>
    </row>
    <row r="1507" spans="26:34">
      <c r="Z1507" s="21"/>
      <c r="AA1507" s="20"/>
      <c r="AB1507" s="21"/>
      <c r="AC1507" s="21"/>
      <c r="AD1507" s="21"/>
      <c r="AE1507" s="21"/>
      <c r="AG1507" s="21"/>
      <c r="AH1507" s="21"/>
    </row>
    <row r="1508" spans="26:34">
      <c r="Z1508" s="21"/>
      <c r="AA1508" s="20"/>
      <c r="AB1508" s="21"/>
      <c r="AC1508" s="21"/>
      <c r="AD1508" s="21"/>
      <c r="AE1508" s="21"/>
      <c r="AG1508" s="21"/>
      <c r="AH1508" s="21"/>
    </row>
    <row r="1509" spans="26:34">
      <c r="Z1509" s="21"/>
      <c r="AA1509" s="20"/>
      <c r="AB1509" s="21"/>
      <c r="AC1509" s="21"/>
      <c r="AD1509" s="21"/>
      <c r="AE1509" s="21"/>
      <c r="AG1509" s="21"/>
      <c r="AH1509" s="21"/>
    </row>
    <row r="1510" spans="26:34">
      <c r="Z1510" s="21"/>
      <c r="AA1510" s="20"/>
      <c r="AB1510" s="21"/>
      <c r="AC1510" s="21"/>
      <c r="AD1510" s="21"/>
      <c r="AE1510" s="21"/>
      <c r="AG1510" s="21"/>
      <c r="AH1510" s="21"/>
    </row>
    <row r="1511" spans="26:34">
      <c r="Z1511" s="21"/>
      <c r="AA1511" s="20"/>
      <c r="AB1511" s="21"/>
      <c r="AC1511" s="21"/>
      <c r="AD1511" s="21"/>
      <c r="AE1511" s="21"/>
      <c r="AG1511" s="21"/>
      <c r="AH1511" s="21"/>
    </row>
    <row r="1512" spans="26:34">
      <c r="Z1512" s="21"/>
      <c r="AA1512" s="20"/>
      <c r="AB1512" s="21"/>
      <c r="AC1512" s="21"/>
      <c r="AD1512" s="21"/>
      <c r="AE1512" s="21"/>
      <c r="AG1512" s="21"/>
      <c r="AH1512" s="21"/>
    </row>
    <row r="1513" spans="26:34">
      <c r="Z1513" s="21"/>
      <c r="AA1513" s="20"/>
      <c r="AB1513" s="21"/>
      <c r="AC1513" s="21"/>
      <c r="AD1513" s="21"/>
      <c r="AE1513" s="21"/>
      <c r="AG1513" s="21"/>
      <c r="AH1513" s="21"/>
    </row>
    <row r="1514" spans="26:34">
      <c r="Z1514" s="21"/>
      <c r="AA1514" s="20"/>
      <c r="AB1514" s="21"/>
      <c r="AC1514" s="21"/>
      <c r="AD1514" s="21"/>
      <c r="AE1514" s="21"/>
      <c r="AG1514" s="21"/>
      <c r="AH1514" s="21"/>
    </row>
    <row r="1515" spans="26:34">
      <c r="Z1515" s="21"/>
      <c r="AA1515" s="20"/>
      <c r="AB1515" s="21"/>
      <c r="AC1515" s="21"/>
      <c r="AD1515" s="21"/>
      <c r="AE1515" s="21"/>
      <c r="AG1515" s="21"/>
      <c r="AH1515" s="21"/>
    </row>
    <row r="1516" spans="26:34">
      <c r="Z1516" s="21"/>
      <c r="AA1516" s="20"/>
      <c r="AB1516" s="21"/>
      <c r="AC1516" s="21"/>
      <c r="AD1516" s="21"/>
      <c r="AE1516" s="21"/>
      <c r="AG1516" s="21"/>
      <c r="AH1516" s="21"/>
    </row>
    <row r="1517" spans="26:34">
      <c r="Z1517" s="21"/>
      <c r="AA1517" s="20"/>
      <c r="AB1517" s="21"/>
      <c r="AC1517" s="21"/>
      <c r="AD1517" s="21"/>
      <c r="AE1517" s="21"/>
      <c r="AG1517" s="21"/>
      <c r="AH1517" s="21"/>
    </row>
    <row r="1518" spans="26:34">
      <c r="Z1518" s="21"/>
      <c r="AA1518" s="20"/>
      <c r="AB1518" s="21"/>
      <c r="AC1518" s="21"/>
      <c r="AD1518" s="21"/>
      <c r="AE1518" s="21"/>
      <c r="AG1518" s="21"/>
      <c r="AH1518" s="21"/>
    </row>
    <row r="1519" spans="26:34">
      <c r="Z1519" s="21"/>
      <c r="AA1519" s="20"/>
      <c r="AB1519" s="21"/>
      <c r="AC1519" s="21"/>
      <c r="AD1519" s="21"/>
      <c r="AE1519" s="21"/>
      <c r="AG1519" s="21"/>
      <c r="AH1519" s="21"/>
    </row>
    <row r="1520" spans="26:34">
      <c r="Z1520" s="21"/>
      <c r="AA1520" s="20"/>
      <c r="AB1520" s="21"/>
      <c r="AC1520" s="21"/>
      <c r="AD1520" s="21"/>
      <c r="AE1520" s="21"/>
      <c r="AG1520" s="21"/>
      <c r="AH1520" s="21"/>
    </row>
    <row r="1521" spans="26:34">
      <c r="Z1521" s="21"/>
      <c r="AA1521" s="20"/>
      <c r="AB1521" s="21"/>
      <c r="AC1521" s="21"/>
      <c r="AD1521" s="21"/>
      <c r="AE1521" s="21"/>
      <c r="AG1521" s="21"/>
      <c r="AH1521" s="21"/>
    </row>
    <row r="1522" spans="26:34">
      <c r="Z1522" s="21"/>
      <c r="AA1522" s="20"/>
      <c r="AB1522" s="21"/>
      <c r="AC1522" s="21"/>
      <c r="AD1522" s="21"/>
      <c r="AE1522" s="21"/>
      <c r="AG1522" s="21"/>
      <c r="AH1522" s="21"/>
    </row>
    <row r="1523" spans="26:34">
      <c r="Z1523" s="21"/>
      <c r="AA1523" s="20"/>
      <c r="AB1523" s="21"/>
      <c r="AC1523" s="21"/>
      <c r="AD1523" s="21"/>
      <c r="AE1523" s="21"/>
      <c r="AG1523" s="21"/>
      <c r="AH1523" s="21"/>
    </row>
    <row r="1524" spans="26:34">
      <c r="Z1524" s="21"/>
      <c r="AA1524" s="20"/>
      <c r="AB1524" s="21"/>
      <c r="AC1524" s="21"/>
      <c r="AD1524" s="21"/>
      <c r="AE1524" s="21"/>
      <c r="AG1524" s="21"/>
      <c r="AH1524" s="21"/>
    </row>
    <row r="1525" spans="26:34">
      <c r="Z1525" s="21"/>
      <c r="AA1525" s="20"/>
      <c r="AB1525" s="21"/>
      <c r="AC1525" s="21"/>
      <c r="AD1525" s="21"/>
      <c r="AE1525" s="21"/>
      <c r="AG1525" s="21"/>
      <c r="AH1525" s="21"/>
    </row>
    <row r="1526" spans="26:34">
      <c r="Z1526" s="21"/>
      <c r="AA1526" s="20"/>
      <c r="AB1526" s="21"/>
      <c r="AC1526" s="21"/>
      <c r="AD1526" s="21"/>
      <c r="AE1526" s="21"/>
      <c r="AG1526" s="21"/>
      <c r="AH1526" s="21"/>
    </row>
    <row r="1527" spans="26:34">
      <c r="Z1527" s="21"/>
      <c r="AA1527" s="20"/>
      <c r="AB1527" s="21"/>
      <c r="AC1527" s="21"/>
      <c r="AD1527" s="21"/>
      <c r="AE1527" s="21"/>
      <c r="AG1527" s="21"/>
      <c r="AH1527" s="21"/>
    </row>
    <row r="1528" spans="26:34">
      <c r="Z1528" s="21"/>
      <c r="AA1528" s="20"/>
      <c r="AB1528" s="21"/>
      <c r="AC1528" s="21"/>
      <c r="AD1528" s="21"/>
      <c r="AE1528" s="21"/>
      <c r="AG1528" s="21"/>
      <c r="AH1528" s="21"/>
    </row>
    <row r="1529" spans="26:34">
      <c r="Z1529" s="21"/>
      <c r="AA1529" s="20"/>
      <c r="AB1529" s="21"/>
      <c r="AC1529" s="21"/>
      <c r="AD1529" s="21"/>
      <c r="AE1529" s="21"/>
      <c r="AG1529" s="21"/>
      <c r="AH1529" s="21"/>
    </row>
    <row r="1530" spans="26:34">
      <c r="Z1530" s="21"/>
      <c r="AA1530" s="20"/>
      <c r="AB1530" s="21"/>
      <c r="AC1530" s="21"/>
      <c r="AD1530" s="21"/>
      <c r="AE1530" s="21"/>
      <c r="AG1530" s="21"/>
      <c r="AH1530" s="21"/>
    </row>
    <row r="1531" spans="26:34">
      <c r="Z1531" s="21"/>
      <c r="AA1531" s="20"/>
      <c r="AB1531" s="21"/>
      <c r="AC1531" s="21"/>
      <c r="AD1531" s="21"/>
      <c r="AE1531" s="21"/>
      <c r="AG1531" s="21"/>
      <c r="AH1531" s="21"/>
    </row>
    <row r="1532" spans="26:34">
      <c r="Z1532" s="21"/>
      <c r="AA1532" s="20"/>
      <c r="AB1532" s="21"/>
      <c r="AC1532" s="21"/>
      <c r="AD1532" s="21"/>
      <c r="AE1532" s="21"/>
      <c r="AG1532" s="21"/>
      <c r="AH1532" s="21"/>
    </row>
    <row r="1533" spans="26:34">
      <c r="Z1533" s="21"/>
      <c r="AA1533" s="20"/>
      <c r="AB1533" s="21"/>
      <c r="AC1533" s="21"/>
      <c r="AD1533" s="21"/>
      <c r="AE1533" s="21"/>
      <c r="AG1533" s="21"/>
      <c r="AH1533" s="21"/>
    </row>
    <row r="1534" spans="26:34">
      <c r="Z1534" s="21"/>
      <c r="AA1534" s="20"/>
      <c r="AB1534" s="21"/>
      <c r="AC1534" s="21"/>
      <c r="AD1534" s="21"/>
      <c r="AE1534" s="21"/>
      <c r="AG1534" s="21"/>
      <c r="AH1534" s="21"/>
    </row>
    <row r="1535" spans="26:34">
      <c r="Z1535" s="21"/>
      <c r="AA1535" s="20"/>
      <c r="AB1535" s="21"/>
      <c r="AC1535" s="21"/>
      <c r="AD1535" s="21"/>
      <c r="AE1535" s="21"/>
      <c r="AG1535" s="21"/>
      <c r="AH1535" s="21"/>
    </row>
    <row r="1536" spans="26:34">
      <c r="Z1536" s="21"/>
      <c r="AA1536" s="20"/>
      <c r="AB1536" s="21"/>
      <c r="AC1536" s="21"/>
      <c r="AD1536" s="21"/>
      <c r="AE1536" s="21"/>
      <c r="AG1536" s="21"/>
      <c r="AH1536" s="21"/>
    </row>
    <row r="1537" spans="26:34">
      <c r="Z1537" s="21"/>
      <c r="AA1537" s="20"/>
      <c r="AB1537" s="21"/>
      <c r="AC1537" s="21"/>
      <c r="AD1537" s="21"/>
      <c r="AE1537" s="21"/>
      <c r="AG1537" s="21"/>
      <c r="AH1537" s="21"/>
    </row>
    <row r="1538" spans="26:34">
      <c r="Z1538" s="21"/>
      <c r="AA1538" s="20"/>
      <c r="AB1538" s="21"/>
      <c r="AC1538" s="21"/>
      <c r="AD1538" s="21"/>
      <c r="AE1538" s="21"/>
      <c r="AG1538" s="21"/>
      <c r="AH1538" s="21"/>
    </row>
    <row r="1539" spans="26:34">
      <c r="Z1539" s="21"/>
      <c r="AA1539" s="20"/>
      <c r="AB1539" s="21"/>
      <c r="AC1539" s="21"/>
      <c r="AD1539" s="21"/>
      <c r="AE1539" s="21"/>
      <c r="AG1539" s="21"/>
      <c r="AH1539" s="21"/>
    </row>
    <row r="1540" spans="26:34">
      <c r="Z1540" s="21"/>
      <c r="AA1540" s="20"/>
      <c r="AB1540" s="21"/>
      <c r="AC1540" s="21"/>
      <c r="AD1540" s="21"/>
      <c r="AE1540" s="21"/>
      <c r="AG1540" s="21"/>
      <c r="AH1540" s="21"/>
    </row>
    <row r="1541" spans="26:34">
      <c r="Z1541" s="21"/>
      <c r="AA1541" s="20"/>
      <c r="AB1541" s="21"/>
      <c r="AC1541" s="21"/>
      <c r="AD1541" s="21"/>
      <c r="AE1541" s="21"/>
      <c r="AG1541" s="21"/>
      <c r="AH1541" s="21"/>
    </row>
    <row r="1542" spans="26:34">
      <c r="Z1542" s="21"/>
      <c r="AA1542" s="20"/>
      <c r="AB1542" s="21"/>
      <c r="AC1542" s="21"/>
      <c r="AD1542" s="21"/>
      <c r="AE1542" s="21"/>
      <c r="AG1542" s="21"/>
      <c r="AH1542" s="21"/>
    </row>
    <row r="1543" spans="26:34">
      <c r="Z1543" s="21"/>
      <c r="AA1543" s="20"/>
      <c r="AB1543" s="21"/>
      <c r="AC1543" s="21"/>
      <c r="AD1543" s="21"/>
      <c r="AE1543" s="21"/>
      <c r="AG1543" s="21"/>
      <c r="AH1543" s="21"/>
    </row>
    <row r="1544" spans="26:34">
      <c r="Z1544" s="21"/>
      <c r="AA1544" s="20"/>
      <c r="AB1544" s="21"/>
      <c r="AC1544" s="21"/>
      <c r="AD1544" s="21"/>
      <c r="AE1544" s="21"/>
      <c r="AG1544" s="21"/>
      <c r="AH1544" s="21"/>
    </row>
    <row r="1545" spans="26:34">
      <c r="Z1545" s="21"/>
      <c r="AA1545" s="20"/>
      <c r="AB1545" s="21"/>
      <c r="AC1545" s="21"/>
      <c r="AD1545" s="21"/>
      <c r="AE1545" s="21"/>
      <c r="AG1545" s="21"/>
      <c r="AH1545" s="21"/>
    </row>
    <row r="1546" spans="26:34">
      <c r="Z1546" s="21"/>
      <c r="AA1546" s="20"/>
      <c r="AB1546" s="21"/>
      <c r="AC1546" s="21"/>
      <c r="AD1546" s="21"/>
      <c r="AE1546" s="21"/>
      <c r="AG1546" s="21"/>
      <c r="AH1546" s="21"/>
    </row>
    <row r="1547" spans="26:34">
      <c r="Z1547" s="21"/>
      <c r="AA1547" s="20"/>
      <c r="AB1547" s="21"/>
      <c r="AC1547" s="21"/>
      <c r="AD1547" s="21"/>
      <c r="AE1547" s="21"/>
      <c r="AG1547" s="21"/>
      <c r="AH1547" s="21"/>
    </row>
    <row r="1548" spans="26:34">
      <c r="Z1548" s="21"/>
      <c r="AA1548" s="20"/>
      <c r="AB1548" s="21"/>
      <c r="AC1548" s="21"/>
      <c r="AD1548" s="21"/>
      <c r="AE1548" s="21"/>
      <c r="AG1548" s="21"/>
      <c r="AH1548" s="21"/>
    </row>
    <row r="1549" spans="26:34">
      <c r="Z1549" s="21"/>
      <c r="AA1549" s="20"/>
      <c r="AB1549" s="21"/>
      <c r="AC1549" s="21"/>
      <c r="AD1549" s="21"/>
      <c r="AE1549" s="21"/>
      <c r="AG1549" s="21"/>
      <c r="AH1549" s="21"/>
    </row>
    <row r="1550" spans="26:34">
      <c r="Z1550" s="21"/>
      <c r="AA1550" s="20"/>
      <c r="AB1550" s="21"/>
      <c r="AC1550" s="21"/>
      <c r="AD1550" s="21"/>
      <c r="AE1550" s="21"/>
      <c r="AG1550" s="21"/>
      <c r="AH1550" s="21"/>
    </row>
    <row r="1551" spans="26:34">
      <c r="Z1551" s="21"/>
      <c r="AA1551" s="20"/>
      <c r="AB1551" s="21"/>
      <c r="AC1551" s="21"/>
      <c r="AD1551" s="21"/>
      <c r="AE1551" s="21"/>
      <c r="AG1551" s="21"/>
      <c r="AH1551" s="21"/>
    </row>
    <row r="1552" spans="26:34">
      <c r="Z1552" s="21"/>
      <c r="AA1552" s="20"/>
      <c r="AB1552" s="21"/>
      <c r="AC1552" s="21"/>
      <c r="AD1552" s="21"/>
      <c r="AE1552" s="21"/>
      <c r="AG1552" s="21"/>
      <c r="AH1552" s="21"/>
    </row>
    <row r="1553" spans="26:34">
      <c r="Z1553" s="21"/>
      <c r="AA1553" s="20"/>
      <c r="AB1553" s="21"/>
      <c r="AC1553" s="21"/>
      <c r="AD1553" s="21"/>
      <c r="AE1553" s="21"/>
      <c r="AG1553" s="21"/>
      <c r="AH1553" s="21"/>
    </row>
    <row r="1554" spans="26:34">
      <c r="Z1554" s="21"/>
      <c r="AA1554" s="20"/>
      <c r="AB1554" s="21"/>
      <c r="AC1554" s="21"/>
      <c r="AD1554" s="21"/>
      <c r="AE1554" s="21"/>
      <c r="AG1554" s="21"/>
      <c r="AH1554" s="21"/>
    </row>
    <row r="1555" spans="26:34">
      <c r="Z1555" s="21"/>
      <c r="AA1555" s="20"/>
      <c r="AB1555" s="21"/>
      <c r="AC1555" s="21"/>
      <c r="AD1555" s="21"/>
      <c r="AE1555" s="21"/>
      <c r="AG1555" s="21"/>
      <c r="AH1555" s="21"/>
    </row>
    <row r="1556" spans="26:34">
      <c r="Z1556" s="21"/>
      <c r="AA1556" s="20"/>
      <c r="AB1556" s="21"/>
      <c r="AC1556" s="21"/>
      <c r="AD1556" s="21"/>
      <c r="AE1556" s="21"/>
      <c r="AG1556" s="21"/>
      <c r="AH1556" s="21"/>
    </row>
    <row r="1557" spans="26:34">
      <c r="Z1557" s="21"/>
      <c r="AA1557" s="20"/>
      <c r="AB1557" s="21"/>
      <c r="AC1557" s="21"/>
      <c r="AD1557" s="21"/>
      <c r="AE1557" s="21"/>
      <c r="AG1557" s="21"/>
      <c r="AH1557" s="21"/>
    </row>
    <row r="1558" spans="26:34">
      <c r="Z1558" s="21"/>
      <c r="AA1558" s="20"/>
      <c r="AB1558" s="21"/>
      <c r="AC1558" s="21"/>
      <c r="AD1558" s="21"/>
      <c r="AE1558" s="21"/>
      <c r="AG1558" s="21"/>
      <c r="AH1558" s="21"/>
    </row>
    <row r="1559" spans="26:34">
      <c r="Z1559" s="21"/>
      <c r="AA1559" s="20"/>
      <c r="AB1559" s="21"/>
      <c r="AC1559" s="21"/>
      <c r="AD1559" s="21"/>
      <c r="AE1559" s="21"/>
      <c r="AG1559" s="21"/>
      <c r="AH1559" s="21"/>
    </row>
    <row r="1560" spans="26:34">
      <c r="Z1560" s="21"/>
      <c r="AA1560" s="20"/>
      <c r="AB1560" s="21"/>
      <c r="AC1560" s="21"/>
      <c r="AD1560" s="21"/>
      <c r="AE1560" s="21"/>
      <c r="AG1560" s="21"/>
      <c r="AH1560" s="21"/>
    </row>
    <row r="1561" spans="26:34">
      <c r="Z1561" s="21"/>
      <c r="AA1561" s="20"/>
      <c r="AB1561" s="21"/>
      <c r="AC1561" s="21"/>
      <c r="AD1561" s="21"/>
      <c r="AE1561" s="21"/>
      <c r="AG1561" s="21"/>
      <c r="AH1561" s="21"/>
    </row>
    <row r="1562" spans="26:34">
      <c r="Z1562" s="21"/>
      <c r="AA1562" s="20"/>
      <c r="AB1562" s="21"/>
      <c r="AC1562" s="21"/>
      <c r="AD1562" s="21"/>
      <c r="AE1562" s="21"/>
      <c r="AG1562" s="21"/>
      <c r="AH1562" s="21"/>
    </row>
    <row r="1563" spans="26:34">
      <c r="Z1563" s="21"/>
      <c r="AA1563" s="20"/>
      <c r="AB1563" s="21"/>
      <c r="AC1563" s="21"/>
      <c r="AD1563" s="21"/>
      <c r="AE1563" s="21"/>
      <c r="AG1563" s="21"/>
      <c r="AH1563" s="21"/>
    </row>
    <row r="1564" spans="26:34">
      <c r="Z1564" s="21"/>
      <c r="AA1564" s="20"/>
      <c r="AB1564" s="21"/>
      <c r="AC1564" s="21"/>
      <c r="AD1564" s="21"/>
      <c r="AE1564" s="21"/>
      <c r="AG1564" s="21"/>
      <c r="AH1564" s="21"/>
    </row>
    <row r="1565" spans="26:34">
      <c r="Z1565" s="21"/>
      <c r="AA1565" s="20"/>
      <c r="AB1565" s="21"/>
      <c r="AC1565" s="21"/>
      <c r="AD1565" s="21"/>
      <c r="AE1565" s="21"/>
      <c r="AG1565" s="21"/>
      <c r="AH1565" s="21"/>
    </row>
    <row r="1566" spans="26:34">
      <c r="Z1566" s="21"/>
      <c r="AA1566" s="20"/>
      <c r="AB1566" s="21"/>
      <c r="AC1566" s="21"/>
      <c r="AD1566" s="21"/>
      <c r="AE1566" s="21"/>
      <c r="AG1566" s="21"/>
      <c r="AH1566" s="21"/>
    </row>
    <row r="1567" spans="26:34">
      <c r="Z1567" s="21"/>
      <c r="AA1567" s="20"/>
      <c r="AB1567" s="21"/>
      <c r="AC1567" s="21"/>
      <c r="AD1567" s="21"/>
      <c r="AE1567" s="21"/>
      <c r="AG1567" s="21"/>
      <c r="AH1567" s="21"/>
    </row>
    <row r="1568" spans="26:34">
      <c r="Z1568" s="21"/>
      <c r="AA1568" s="20"/>
      <c r="AB1568" s="21"/>
      <c r="AC1568" s="21"/>
      <c r="AD1568" s="21"/>
      <c r="AE1568" s="21"/>
      <c r="AG1568" s="21"/>
      <c r="AH1568" s="21"/>
    </row>
    <row r="1569" spans="26:34">
      <c r="Z1569" s="21"/>
      <c r="AA1569" s="20"/>
      <c r="AB1569" s="21"/>
      <c r="AC1569" s="21"/>
      <c r="AD1569" s="21"/>
      <c r="AE1569" s="21"/>
      <c r="AG1569" s="21"/>
      <c r="AH1569" s="21"/>
    </row>
    <row r="1570" spans="26:34">
      <c r="Z1570" s="21"/>
      <c r="AA1570" s="20"/>
      <c r="AB1570" s="21"/>
      <c r="AC1570" s="21"/>
      <c r="AD1570" s="21"/>
      <c r="AE1570" s="21"/>
      <c r="AG1570" s="21"/>
      <c r="AH1570" s="21"/>
    </row>
    <row r="1571" spans="26:34">
      <c r="Z1571" s="21"/>
      <c r="AA1571" s="20"/>
      <c r="AB1571" s="21"/>
      <c r="AC1571" s="21"/>
      <c r="AD1571" s="21"/>
      <c r="AE1571" s="21"/>
      <c r="AG1571" s="21"/>
      <c r="AH1571" s="21"/>
    </row>
    <row r="1572" spans="26:34">
      <c r="Z1572" s="21"/>
      <c r="AA1572" s="20"/>
      <c r="AB1572" s="21"/>
      <c r="AC1572" s="21"/>
      <c r="AD1572" s="21"/>
      <c r="AE1572" s="21"/>
      <c r="AG1572" s="21"/>
      <c r="AH1572" s="21"/>
    </row>
    <row r="1573" spans="26:34">
      <c r="Z1573" s="21"/>
      <c r="AA1573" s="20"/>
      <c r="AB1573" s="21"/>
      <c r="AC1573" s="21"/>
      <c r="AD1573" s="21"/>
      <c r="AE1573" s="21"/>
      <c r="AG1573" s="21"/>
      <c r="AH1573" s="21"/>
    </row>
    <row r="1574" spans="26:34">
      <c r="Z1574" s="21"/>
      <c r="AA1574" s="20"/>
      <c r="AB1574" s="21"/>
      <c r="AC1574" s="21"/>
      <c r="AD1574" s="21"/>
      <c r="AE1574" s="21"/>
      <c r="AG1574" s="21"/>
      <c r="AH1574" s="21"/>
    </row>
    <row r="1575" spans="26:34">
      <c r="Z1575" s="21"/>
      <c r="AA1575" s="20"/>
      <c r="AB1575" s="21"/>
      <c r="AC1575" s="21"/>
      <c r="AD1575" s="21"/>
      <c r="AE1575" s="21"/>
      <c r="AG1575" s="21"/>
      <c r="AH1575" s="21"/>
    </row>
    <row r="1576" spans="26:34">
      <c r="Z1576" s="21"/>
      <c r="AA1576" s="20"/>
      <c r="AB1576" s="21"/>
      <c r="AC1576" s="21"/>
      <c r="AD1576" s="21"/>
      <c r="AE1576" s="21"/>
      <c r="AG1576" s="21"/>
      <c r="AH1576" s="21"/>
    </row>
    <row r="1577" spans="26:34">
      <c r="Z1577" s="21"/>
      <c r="AA1577" s="20"/>
      <c r="AB1577" s="21"/>
      <c r="AC1577" s="21"/>
      <c r="AD1577" s="21"/>
      <c r="AE1577" s="21"/>
      <c r="AG1577" s="21"/>
      <c r="AH1577" s="21"/>
    </row>
    <row r="1578" spans="26:34">
      <c r="Z1578" s="21"/>
      <c r="AA1578" s="20"/>
      <c r="AB1578" s="21"/>
      <c r="AC1578" s="21"/>
      <c r="AD1578" s="21"/>
      <c r="AE1578" s="21"/>
      <c r="AG1578" s="21"/>
      <c r="AH1578" s="21"/>
    </row>
    <row r="1579" spans="26:34">
      <c r="Z1579" s="21"/>
      <c r="AA1579" s="20"/>
      <c r="AB1579" s="21"/>
      <c r="AC1579" s="21"/>
      <c r="AD1579" s="21"/>
      <c r="AE1579" s="21"/>
      <c r="AG1579" s="21"/>
      <c r="AH1579" s="21"/>
    </row>
    <row r="1580" spans="26:34">
      <c r="Z1580" s="21"/>
      <c r="AA1580" s="20"/>
      <c r="AB1580" s="21"/>
      <c r="AC1580" s="21"/>
      <c r="AD1580" s="21"/>
      <c r="AE1580" s="21"/>
      <c r="AG1580" s="21"/>
      <c r="AH1580" s="21"/>
    </row>
    <row r="1581" spans="26:34">
      <c r="Z1581" s="21"/>
      <c r="AA1581" s="20"/>
      <c r="AB1581" s="21"/>
      <c r="AC1581" s="21"/>
      <c r="AD1581" s="21"/>
      <c r="AE1581" s="21"/>
      <c r="AG1581" s="21"/>
      <c r="AH1581" s="21"/>
    </row>
    <row r="1582" spans="26:34">
      <c r="Z1582" s="21"/>
      <c r="AA1582" s="20"/>
      <c r="AB1582" s="21"/>
      <c r="AC1582" s="21"/>
      <c r="AD1582" s="21"/>
      <c r="AE1582" s="21"/>
      <c r="AG1582" s="21"/>
      <c r="AH1582" s="21"/>
    </row>
    <row r="1583" spans="26:34">
      <c r="Z1583" s="21"/>
      <c r="AA1583" s="20"/>
      <c r="AB1583" s="21"/>
      <c r="AC1583" s="21"/>
      <c r="AD1583" s="21"/>
      <c r="AE1583" s="21"/>
      <c r="AG1583" s="21"/>
      <c r="AH1583" s="21"/>
    </row>
    <row r="1584" spans="26:34">
      <c r="Z1584" s="21"/>
      <c r="AA1584" s="20"/>
      <c r="AB1584" s="21"/>
      <c r="AC1584" s="21"/>
      <c r="AD1584" s="21"/>
      <c r="AE1584" s="21"/>
      <c r="AG1584" s="21"/>
      <c r="AH1584" s="21"/>
    </row>
    <row r="1585" spans="26:34">
      <c r="Z1585" s="21"/>
      <c r="AA1585" s="20"/>
      <c r="AB1585" s="21"/>
      <c r="AC1585" s="21"/>
      <c r="AD1585" s="21"/>
      <c r="AE1585" s="21"/>
      <c r="AG1585" s="21"/>
      <c r="AH1585" s="21"/>
    </row>
    <row r="1586" spans="26:34">
      <c r="Z1586" s="21"/>
      <c r="AA1586" s="20"/>
      <c r="AB1586" s="21"/>
      <c r="AC1586" s="21"/>
      <c r="AD1586" s="21"/>
      <c r="AE1586" s="21"/>
      <c r="AG1586" s="21"/>
      <c r="AH1586" s="21"/>
    </row>
    <row r="1587" spans="26:34">
      <c r="Z1587" s="21"/>
      <c r="AA1587" s="20"/>
      <c r="AB1587" s="21"/>
      <c r="AC1587" s="21"/>
      <c r="AD1587" s="21"/>
      <c r="AE1587" s="21"/>
      <c r="AG1587" s="21"/>
      <c r="AH1587" s="21"/>
    </row>
    <row r="1588" spans="26:34">
      <c r="Z1588" s="21"/>
      <c r="AA1588" s="20"/>
      <c r="AB1588" s="21"/>
      <c r="AC1588" s="21"/>
      <c r="AD1588" s="21"/>
      <c r="AE1588" s="21"/>
      <c r="AG1588" s="21"/>
      <c r="AH1588" s="21"/>
    </row>
    <row r="1589" spans="26:34">
      <c r="Z1589" s="21"/>
      <c r="AA1589" s="20"/>
      <c r="AB1589" s="21"/>
      <c r="AC1589" s="21"/>
      <c r="AD1589" s="21"/>
      <c r="AE1589" s="21"/>
      <c r="AG1589" s="21"/>
      <c r="AH1589" s="21"/>
    </row>
    <row r="1590" spans="26:34">
      <c r="Z1590" s="21"/>
      <c r="AA1590" s="20"/>
      <c r="AB1590" s="21"/>
      <c r="AC1590" s="21"/>
      <c r="AD1590" s="21"/>
      <c r="AE1590" s="21"/>
      <c r="AG1590" s="21"/>
      <c r="AH1590" s="21"/>
    </row>
    <row r="1591" spans="26:34">
      <c r="Z1591" s="21"/>
      <c r="AA1591" s="20"/>
      <c r="AB1591" s="21"/>
      <c r="AC1591" s="21"/>
      <c r="AD1591" s="21"/>
      <c r="AE1591" s="21"/>
      <c r="AG1591" s="21"/>
      <c r="AH1591" s="21"/>
    </row>
    <row r="1592" spans="26:34">
      <c r="Z1592" s="21"/>
      <c r="AA1592" s="20"/>
      <c r="AB1592" s="21"/>
      <c r="AC1592" s="21"/>
      <c r="AD1592" s="21"/>
      <c r="AE1592" s="21"/>
      <c r="AG1592" s="21"/>
      <c r="AH1592" s="21"/>
    </row>
    <row r="1593" spans="26:34">
      <c r="Z1593" s="21"/>
      <c r="AA1593" s="20"/>
      <c r="AB1593" s="21"/>
      <c r="AC1593" s="21"/>
      <c r="AD1593" s="21"/>
      <c r="AE1593" s="21"/>
      <c r="AG1593" s="21"/>
      <c r="AH1593" s="21"/>
    </row>
    <row r="1594" spans="26:34">
      <c r="Z1594" s="21"/>
      <c r="AA1594" s="20"/>
      <c r="AB1594" s="21"/>
      <c r="AC1594" s="21"/>
      <c r="AD1594" s="21"/>
      <c r="AE1594" s="21"/>
      <c r="AG1594" s="21"/>
      <c r="AH1594" s="21"/>
    </row>
    <row r="1595" spans="26:34">
      <c r="Z1595" s="21"/>
      <c r="AA1595" s="20"/>
      <c r="AB1595" s="21"/>
      <c r="AC1595" s="21"/>
      <c r="AD1595" s="21"/>
      <c r="AE1595" s="21"/>
      <c r="AG1595" s="21"/>
      <c r="AH1595" s="21"/>
    </row>
    <row r="1596" spans="26:34">
      <c r="Z1596" s="21"/>
      <c r="AA1596" s="20"/>
      <c r="AB1596" s="21"/>
      <c r="AC1596" s="21"/>
      <c r="AD1596" s="21"/>
      <c r="AE1596" s="21"/>
      <c r="AG1596" s="21"/>
      <c r="AH1596" s="21"/>
    </row>
    <row r="1597" spans="26:34">
      <c r="Z1597" s="21"/>
      <c r="AA1597" s="20"/>
      <c r="AB1597" s="21"/>
      <c r="AC1597" s="21"/>
      <c r="AD1597" s="21"/>
      <c r="AE1597" s="21"/>
      <c r="AG1597" s="21"/>
      <c r="AH1597" s="21"/>
    </row>
    <row r="1598" spans="26:34">
      <c r="Z1598" s="21"/>
      <c r="AA1598" s="20"/>
      <c r="AB1598" s="21"/>
      <c r="AC1598" s="21"/>
      <c r="AD1598" s="21"/>
      <c r="AE1598" s="21"/>
      <c r="AG1598" s="21"/>
      <c r="AH1598" s="21"/>
    </row>
    <row r="1599" spans="26:34">
      <c r="Z1599" s="21"/>
      <c r="AA1599" s="20"/>
      <c r="AB1599" s="21"/>
      <c r="AC1599" s="21"/>
      <c r="AD1599" s="21"/>
      <c r="AE1599" s="21"/>
      <c r="AG1599" s="21"/>
      <c r="AH1599" s="21"/>
    </row>
    <row r="1600" spans="26:34">
      <c r="Z1600" s="21"/>
      <c r="AA1600" s="20"/>
      <c r="AB1600" s="21"/>
      <c r="AC1600" s="21"/>
      <c r="AD1600" s="21"/>
      <c r="AE1600" s="21"/>
      <c r="AG1600" s="21"/>
      <c r="AH1600" s="21"/>
    </row>
    <row r="1601" spans="26:34">
      <c r="Z1601" s="21"/>
      <c r="AA1601" s="20"/>
      <c r="AB1601" s="21"/>
      <c r="AC1601" s="21"/>
      <c r="AD1601" s="21"/>
      <c r="AE1601" s="21"/>
      <c r="AG1601" s="21"/>
      <c r="AH1601" s="21"/>
    </row>
    <row r="1602" spans="26:34">
      <c r="Z1602" s="21"/>
      <c r="AA1602" s="20"/>
      <c r="AB1602" s="21"/>
      <c r="AC1602" s="21"/>
      <c r="AD1602" s="21"/>
      <c r="AE1602" s="21"/>
      <c r="AG1602" s="21"/>
      <c r="AH1602" s="21"/>
    </row>
    <row r="1603" spans="26:34">
      <c r="Z1603" s="21"/>
      <c r="AA1603" s="20"/>
      <c r="AB1603" s="21"/>
      <c r="AC1603" s="21"/>
      <c r="AD1603" s="21"/>
      <c r="AE1603" s="21"/>
      <c r="AG1603" s="21"/>
      <c r="AH1603" s="21"/>
    </row>
    <row r="1604" spans="26:34">
      <c r="Z1604" s="21"/>
      <c r="AA1604" s="20"/>
      <c r="AB1604" s="21"/>
      <c r="AC1604" s="21"/>
      <c r="AD1604" s="21"/>
      <c r="AE1604" s="21"/>
      <c r="AG1604" s="21"/>
      <c r="AH1604" s="21"/>
    </row>
    <row r="1605" spans="26:34">
      <c r="Z1605" s="21"/>
      <c r="AA1605" s="20"/>
      <c r="AB1605" s="21"/>
      <c r="AC1605" s="21"/>
      <c r="AD1605" s="21"/>
      <c r="AE1605" s="21"/>
      <c r="AG1605" s="21"/>
      <c r="AH1605" s="21"/>
    </row>
    <row r="1606" spans="26:34">
      <c r="Z1606" s="21"/>
      <c r="AA1606" s="20"/>
      <c r="AB1606" s="21"/>
      <c r="AC1606" s="21"/>
      <c r="AD1606" s="21"/>
      <c r="AE1606" s="21"/>
      <c r="AG1606" s="21"/>
      <c r="AH1606" s="21"/>
    </row>
    <row r="1607" spans="26:34">
      <c r="Z1607" s="21"/>
      <c r="AA1607" s="20"/>
      <c r="AB1607" s="21"/>
      <c r="AC1607" s="21"/>
      <c r="AD1607" s="21"/>
      <c r="AE1607" s="21"/>
      <c r="AG1607" s="21"/>
      <c r="AH1607" s="21"/>
    </row>
    <row r="1608" spans="26:34">
      <c r="Z1608" s="21"/>
      <c r="AA1608" s="20"/>
      <c r="AB1608" s="21"/>
      <c r="AC1608" s="21"/>
      <c r="AD1608" s="21"/>
      <c r="AE1608" s="21"/>
      <c r="AG1608" s="21"/>
      <c r="AH1608" s="21"/>
    </row>
    <row r="1609" spans="26:34">
      <c r="Z1609" s="21"/>
      <c r="AA1609" s="20"/>
      <c r="AB1609" s="21"/>
      <c r="AC1609" s="21"/>
      <c r="AD1609" s="21"/>
      <c r="AE1609" s="21"/>
      <c r="AG1609" s="21"/>
      <c r="AH1609" s="21"/>
    </row>
    <row r="1610" spans="26:34">
      <c r="Z1610" s="21"/>
      <c r="AA1610" s="20"/>
      <c r="AB1610" s="21"/>
      <c r="AC1610" s="21"/>
      <c r="AD1610" s="21"/>
      <c r="AE1610" s="21"/>
      <c r="AG1610" s="21"/>
      <c r="AH1610" s="21"/>
    </row>
    <row r="1611" spans="26:34">
      <c r="Z1611" s="21"/>
      <c r="AA1611" s="20"/>
      <c r="AB1611" s="21"/>
      <c r="AC1611" s="21"/>
      <c r="AD1611" s="21"/>
      <c r="AE1611" s="21"/>
      <c r="AG1611" s="21"/>
      <c r="AH1611" s="21"/>
    </row>
    <row r="1612" spans="26:34">
      <c r="Z1612" s="21"/>
      <c r="AA1612" s="20"/>
      <c r="AB1612" s="21"/>
      <c r="AC1612" s="21"/>
      <c r="AD1612" s="21"/>
      <c r="AE1612" s="21"/>
      <c r="AG1612" s="21"/>
      <c r="AH1612" s="21"/>
    </row>
    <row r="1613" spans="26:34">
      <c r="Z1613" s="21"/>
      <c r="AA1613" s="20"/>
      <c r="AB1613" s="21"/>
      <c r="AC1613" s="21"/>
      <c r="AD1613" s="21"/>
      <c r="AE1613" s="21"/>
      <c r="AG1613" s="21"/>
      <c r="AH1613" s="21"/>
    </row>
    <row r="1614" spans="26:34">
      <c r="Z1614" s="21"/>
      <c r="AA1614" s="20"/>
      <c r="AB1614" s="21"/>
      <c r="AC1614" s="21"/>
      <c r="AD1614" s="21"/>
      <c r="AE1614" s="21"/>
      <c r="AG1614" s="21"/>
      <c r="AH1614" s="21"/>
    </row>
    <row r="1615" spans="26:34">
      <c r="Z1615" s="21"/>
      <c r="AA1615" s="20"/>
      <c r="AB1615" s="21"/>
      <c r="AC1615" s="21"/>
      <c r="AD1615" s="21"/>
      <c r="AE1615" s="21"/>
      <c r="AG1615" s="21"/>
      <c r="AH1615" s="21"/>
    </row>
    <row r="1616" spans="26:34">
      <c r="Z1616" s="21"/>
      <c r="AA1616" s="20"/>
      <c r="AB1616" s="21"/>
      <c r="AC1616" s="21"/>
      <c r="AD1616" s="21"/>
      <c r="AE1616" s="21"/>
      <c r="AG1616" s="21"/>
      <c r="AH1616" s="21"/>
    </row>
    <row r="1617" spans="26:34">
      <c r="Z1617" s="21"/>
      <c r="AA1617" s="20"/>
      <c r="AB1617" s="21"/>
      <c r="AC1617" s="21"/>
      <c r="AD1617" s="21"/>
      <c r="AE1617" s="21"/>
      <c r="AG1617" s="21"/>
      <c r="AH1617" s="21"/>
    </row>
    <row r="1618" spans="26:34">
      <c r="Z1618" s="21"/>
      <c r="AA1618" s="20"/>
      <c r="AB1618" s="21"/>
      <c r="AC1618" s="21"/>
      <c r="AD1618" s="21"/>
      <c r="AE1618" s="21"/>
      <c r="AG1618" s="21"/>
      <c r="AH1618" s="21"/>
    </row>
    <row r="1619" spans="26:34">
      <c r="Z1619" s="21"/>
      <c r="AA1619" s="20"/>
      <c r="AB1619" s="21"/>
      <c r="AC1619" s="21"/>
      <c r="AD1619" s="21"/>
      <c r="AE1619" s="21"/>
      <c r="AG1619" s="21"/>
      <c r="AH1619" s="21"/>
    </row>
    <row r="1620" spans="26:34">
      <c r="Z1620" s="21"/>
      <c r="AA1620" s="20"/>
      <c r="AB1620" s="21"/>
      <c r="AC1620" s="21"/>
      <c r="AD1620" s="21"/>
      <c r="AE1620" s="21"/>
      <c r="AG1620" s="21"/>
      <c r="AH1620" s="21"/>
    </row>
    <row r="1621" spans="26:34">
      <c r="Z1621" s="21"/>
      <c r="AA1621" s="20"/>
      <c r="AB1621" s="21"/>
      <c r="AC1621" s="21"/>
      <c r="AD1621" s="21"/>
      <c r="AE1621" s="21"/>
      <c r="AG1621" s="21"/>
      <c r="AH1621" s="21"/>
    </row>
    <row r="1622" spans="26:34">
      <c r="Z1622" s="21"/>
      <c r="AA1622" s="20"/>
      <c r="AB1622" s="21"/>
      <c r="AC1622" s="21"/>
      <c r="AD1622" s="21"/>
      <c r="AE1622" s="21"/>
      <c r="AG1622" s="21"/>
      <c r="AH1622" s="21"/>
    </row>
    <row r="1623" spans="26:34">
      <c r="Z1623" s="21"/>
      <c r="AA1623" s="20"/>
      <c r="AB1623" s="21"/>
      <c r="AC1623" s="21"/>
      <c r="AD1623" s="21"/>
      <c r="AE1623" s="21"/>
      <c r="AG1623" s="21"/>
      <c r="AH1623" s="21"/>
    </row>
    <row r="1624" spans="26:34">
      <c r="Z1624" s="21"/>
      <c r="AA1624" s="20"/>
      <c r="AB1624" s="21"/>
      <c r="AC1624" s="21"/>
      <c r="AD1624" s="21"/>
      <c r="AE1624" s="21"/>
      <c r="AG1624" s="21"/>
      <c r="AH1624" s="21"/>
    </row>
    <row r="1625" spans="26:34">
      <c r="Z1625" s="21"/>
      <c r="AA1625" s="20"/>
      <c r="AB1625" s="21"/>
      <c r="AC1625" s="21"/>
      <c r="AD1625" s="21"/>
      <c r="AE1625" s="21"/>
      <c r="AG1625" s="21"/>
      <c r="AH1625" s="21"/>
    </row>
    <row r="1626" spans="26:34">
      <c r="Z1626" s="21"/>
      <c r="AA1626" s="20"/>
      <c r="AB1626" s="21"/>
      <c r="AC1626" s="21"/>
      <c r="AD1626" s="21"/>
      <c r="AE1626" s="21"/>
      <c r="AG1626" s="21"/>
      <c r="AH1626" s="21"/>
    </row>
    <row r="1627" spans="26:34">
      <c r="Z1627" s="21"/>
      <c r="AA1627" s="20"/>
      <c r="AB1627" s="21"/>
      <c r="AC1627" s="21"/>
      <c r="AD1627" s="21"/>
      <c r="AE1627" s="21"/>
      <c r="AG1627" s="21"/>
      <c r="AH1627" s="21"/>
    </row>
    <row r="1628" spans="26:34">
      <c r="Z1628" s="21"/>
      <c r="AA1628" s="20"/>
      <c r="AB1628" s="21"/>
      <c r="AC1628" s="21"/>
      <c r="AD1628" s="21"/>
      <c r="AE1628" s="21"/>
      <c r="AG1628" s="21"/>
      <c r="AH1628" s="21"/>
    </row>
    <row r="1629" spans="26:34">
      <c r="Z1629" s="21"/>
      <c r="AA1629" s="20"/>
      <c r="AB1629" s="21"/>
      <c r="AC1629" s="21"/>
      <c r="AD1629" s="21"/>
      <c r="AE1629" s="21"/>
      <c r="AG1629" s="21"/>
      <c r="AH1629" s="21"/>
    </row>
    <row r="1630" spans="26:34">
      <c r="Z1630" s="21"/>
      <c r="AA1630" s="20"/>
      <c r="AB1630" s="21"/>
      <c r="AC1630" s="21"/>
      <c r="AD1630" s="21"/>
      <c r="AE1630" s="21"/>
      <c r="AG1630" s="21"/>
      <c r="AH1630" s="21"/>
    </row>
    <row r="1631" spans="26:34">
      <c r="Z1631" s="21"/>
      <c r="AA1631" s="20"/>
      <c r="AB1631" s="21"/>
      <c r="AC1631" s="21"/>
      <c r="AD1631" s="21"/>
      <c r="AE1631" s="21"/>
      <c r="AG1631" s="21"/>
      <c r="AH1631" s="21"/>
    </row>
    <row r="1632" spans="26:34">
      <c r="Z1632" s="21"/>
      <c r="AA1632" s="20"/>
      <c r="AB1632" s="21"/>
      <c r="AC1632" s="21"/>
      <c r="AD1632" s="21"/>
      <c r="AE1632" s="21"/>
      <c r="AG1632" s="21"/>
      <c r="AH1632" s="21"/>
    </row>
    <row r="1633" spans="26:34">
      <c r="Z1633" s="21"/>
      <c r="AA1633" s="20"/>
      <c r="AB1633" s="21"/>
      <c r="AC1633" s="21"/>
      <c r="AD1633" s="21"/>
      <c r="AE1633" s="21"/>
      <c r="AG1633" s="21"/>
      <c r="AH1633" s="21"/>
    </row>
    <row r="1634" spans="26:34">
      <c r="Z1634" s="21"/>
      <c r="AA1634" s="20"/>
      <c r="AB1634" s="21"/>
      <c r="AC1634" s="21"/>
      <c r="AD1634" s="21"/>
      <c r="AE1634" s="21"/>
      <c r="AG1634" s="21"/>
      <c r="AH1634" s="21"/>
    </row>
    <row r="1635" spans="26:34">
      <c r="Z1635" s="21"/>
      <c r="AA1635" s="20"/>
      <c r="AB1635" s="21"/>
      <c r="AC1635" s="21"/>
      <c r="AD1635" s="21"/>
      <c r="AE1635" s="21"/>
      <c r="AG1635" s="21"/>
      <c r="AH1635" s="21"/>
    </row>
    <row r="1636" spans="26:34">
      <c r="Z1636" s="21"/>
      <c r="AA1636" s="20"/>
      <c r="AB1636" s="21"/>
      <c r="AC1636" s="21"/>
      <c r="AD1636" s="21"/>
      <c r="AE1636" s="21"/>
      <c r="AG1636" s="21"/>
      <c r="AH1636" s="21"/>
    </row>
    <row r="1637" spans="26:34">
      <c r="Z1637" s="21"/>
      <c r="AA1637" s="20"/>
      <c r="AB1637" s="21"/>
      <c r="AC1637" s="21"/>
      <c r="AD1637" s="21"/>
      <c r="AE1637" s="21"/>
      <c r="AG1637" s="21"/>
      <c r="AH1637" s="21"/>
    </row>
    <row r="1638" spans="26:34">
      <c r="Z1638" s="21"/>
      <c r="AA1638" s="20"/>
      <c r="AB1638" s="21"/>
      <c r="AC1638" s="21"/>
      <c r="AD1638" s="21"/>
      <c r="AE1638" s="21"/>
      <c r="AG1638" s="21"/>
      <c r="AH1638" s="21"/>
    </row>
    <row r="1639" spans="26:34">
      <c r="Z1639" s="21"/>
      <c r="AA1639" s="20"/>
      <c r="AB1639" s="21"/>
      <c r="AC1639" s="21"/>
      <c r="AD1639" s="21"/>
      <c r="AE1639" s="21"/>
      <c r="AG1639" s="21"/>
      <c r="AH1639" s="21"/>
    </row>
    <row r="1640" spans="26:34">
      <c r="Z1640" s="21"/>
      <c r="AA1640" s="20"/>
      <c r="AB1640" s="21"/>
      <c r="AC1640" s="21"/>
      <c r="AD1640" s="21"/>
      <c r="AE1640" s="21"/>
      <c r="AG1640" s="21"/>
      <c r="AH1640" s="21"/>
    </row>
    <row r="1641" spans="26:34">
      <c r="Z1641" s="21"/>
      <c r="AA1641" s="20"/>
      <c r="AB1641" s="21"/>
      <c r="AC1641" s="21"/>
      <c r="AD1641" s="21"/>
      <c r="AE1641" s="21"/>
      <c r="AG1641" s="21"/>
      <c r="AH1641" s="21"/>
    </row>
    <row r="1642" spans="26:34">
      <c r="Z1642" s="21"/>
      <c r="AA1642" s="20"/>
      <c r="AB1642" s="21"/>
      <c r="AC1642" s="21"/>
      <c r="AD1642" s="21"/>
      <c r="AE1642" s="21"/>
      <c r="AG1642" s="21"/>
      <c r="AH1642" s="21"/>
    </row>
    <row r="1643" spans="26:34">
      <c r="Z1643" s="21"/>
      <c r="AA1643" s="20"/>
      <c r="AB1643" s="21"/>
      <c r="AC1643" s="21"/>
      <c r="AD1643" s="21"/>
      <c r="AE1643" s="21"/>
      <c r="AG1643" s="21"/>
      <c r="AH1643" s="21"/>
    </row>
    <row r="1644" spans="26:34">
      <c r="Z1644" s="21"/>
      <c r="AA1644" s="20"/>
      <c r="AB1644" s="21"/>
      <c r="AC1644" s="21"/>
      <c r="AD1644" s="21"/>
      <c r="AE1644" s="21"/>
      <c r="AG1644" s="21"/>
      <c r="AH1644" s="21"/>
    </row>
    <row r="1645" spans="26:34">
      <c r="Z1645" s="21"/>
      <c r="AA1645" s="20"/>
      <c r="AB1645" s="21"/>
      <c r="AC1645" s="21"/>
      <c r="AD1645" s="21"/>
      <c r="AE1645" s="21"/>
      <c r="AG1645" s="21"/>
      <c r="AH1645" s="21"/>
    </row>
    <row r="1646" spans="26:34">
      <c r="Z1646" s="21"/>
      <c r="AA1646" s="20"/>
      <c r="AB1646" s="21"/>
      <c r="AC1646" s="21"/>
      <c r="AD1646" s="21"/>
      <c r="AE1646" s="21"/>
      <c r="AG1646" s="21"/>
      <c r="AH1646" s="21"/>
    </row>
    <row r="1647" spans="26:34">
      <c r="Z1647" s="21"/>
      <c r="AA1647" s="20"/>
      <c r="AB1647" s="21"/>
      <c r="AC1647" s="21"/>
      <c r="AD1647" s="21"/>
      <c r="AE1647" s="21"/>
      <c r="AG1647" s="21"/>
      <c r="AH1647" s="21"/>
    </row>
    <row r="1648" spans="26:34">
      <c r="Z1648" s="21"/>
      <c r="AA1648" s="20"/>
      <c r="AB1648" s="21"/>
      <c r="AC1648" s="21"/>
      <c r="AD1648" s="21"/>
      <c r="AE1648" s="21"/>
      <c r="AG1648" s="21"/>
      <c r="AH1648" s="21"/>
    </row>
    <row r="1649" spans="26:34">
      <c r="Z1649" s="21"/>
      <c r="AA1649" s="20"/>
      <c r="AB1649" s="21"/>
      <c r="AC1649" s="21"/>
      <c r="AD1649" s="21"/>
      <c r="AE1649" s="21"/>
      <c r="AG1649" s="21"/>
      <c r="AH1649" s="21"/>
    </row>
    <row r="1650" spans="26:34">
      <c r="Z1650" s="21"/>
      <c r="AA1650" s="20"/>
      <c r="AB1650" s="21"/>
      <c r="AC1650" s="21"/>
      <c r="AD1650" s="21"/>
      <c r="AE1650" s="21"/>
      <c r="AG1650" s="21"/>
      <c r="AH1650" s="21"/>
    </row>
    <row r="1651" spans="26:34">
      <c r="Z1651" s="21"/>
      <c r="AA1651" s="20"/>
      <c r="AB1651" s="21"/>
      <c r="AC1651" s="21"/>
      <c r="AD1651" s="21"/>
      <c r="AE1651" s="21"/>
      <c r="AG1651" s="21"/>
      <c r="AH1651" s="21"/>
    </row>
    <row r="1652" spans="26:34">
      <c r="Z1652" s="21"/>
      <c r="AA1652" s="20"/>
      <c r="AB1652" s="21"/>
      <c r="AC1652" s="21"/>
      <c r="AD1652" s="21"/>
      <c r="AE1652" s="21"/>
      <c r="AG1652" s="21"/>
      <c r="AH1652" s="21"/>
    </row>
    <row r="1653" spans="26:34">
      <c r="Z1653" s="21"/>
      <c r="AA1653" s="20"/>
      <c r="AB1653" s="21"/>
      <c r="AC1653" s="21"/>
      <c r="AD1653" s="21"/>
      <c r="AE1653" s="21"/>
      <c r="AG1653" s="21"/>
      <c r="AH1653" s="21"/>
    </row>
    <row r="1654" spans="26:34">
      <c r="Z1654" s="21"/>
      <c r="AA1654" s="20"/>
      <c r="AB1654" s="21"/>
      <c r="AC1654" s="21"/>
      <c r="AD1654" s="21"/>
      <c r="AE1654" s="21"/>
      <c r="AG1654" s="21"/>
      <c r="AH1654" s="21"/>
    </row>
    <row r="1655" spans="26:34">
      <c r="Z1655" s="21"/>
      <c r="AA1655" s="20"/>
      <c r="AB1655" s="21"/>
      <c r="AC1655" s="21"/>
      <c r="AD1655" s="21"/>
      <c r="AE1655" s="21"/>
      <c r="AG1655" s="21"/>
      <c r="AH1655" s="21"/>
    </row>
    <row r="1656" spans="26:34">
      <c r="Z1656" s="21"/>
      <c r="AA1656" s="20"/>
      <c r="AB1656" s="21"/>
      <c r="AC1656" s="21"/>
      <c r="AD1656" s="21"/>
      <c r="AE1656" s="21"/>
      <c r="AG1656" s="21"/>
      <c r="AH1656" s="21"/>
    </row>
    <row r="1657" spans="26:34">
      <c r="Z1657" s="21"/>
      <c r="AA1657" s="20"/>
      <c r="AB1657" s="21"/>
      <c r="AC1657" s="21"/>
      <c r="AD1657" s="21"/>
      <c r="AE1657" s="21"/>
      <c r="AG1657" s="21"/>
      <c r="AH1657" s="21"/>
    </row>
    <row r="1658" spans="26:34">
      <c r="Z1658" s="21"/>
      <c r="AA1658" s="20"/>
      <c r="AB1658" s="21"/>
      <c r="AC1658" s="21"/>
      <c r="AD1658" s="21"/>
      <c r="AE1658" s="21"/>
      <c r="AG1658" s="21"/>
      <c r="AH1658" s="21"/>
    </row>
    <row r="1659" spans="26:34">
      <c r="Z1659" s="21"/>
      <c r="AA1659" s="20"/>
      <c r="AB1659" s="21"/>
      <c r="AC1659" s="21"/>
      <c r="AD1659" s="21"/>
      <c r="AE1659" s="21"/>
      <c r="AG1659" s="21"/>
      <c r="AH1659" s="21"/>
    </row>
    <row r="1660" spans="26:34">
      <c r="Z1660" s="21"/>
      <c r="AA1660" s="20"/>
      <c r="AB1660" s="21"/>
      <c r="AC1660" s="21"/>
      <c r="AD1660" s="21"/>
      <c r="AE1660" s="21"/>
      <c r="AG1660" s="21"/>
      <c r="AH1660" s="21"/>
    </row>
    <row r="1661" spans="26:34">
      <c r="Z1661" s="21"/>
      <c r="AA1661" s="20"/>
      <c r="AB1661" s="21"/>
      <c r="AC1661" s="21"/>
      <c r="AD1661" s="21"/>
      <c r="AE1661" s="21"/>
      <c r="AG1661" s="21"/>
      <c r="AH1661" s="21"/>
    </row>
    <row r="1662" spans="26:34">
      <c r="Z1662" s="21"/>
      <c r="AA1662" s="20"/>
      <c r="AB1662" s="21"/>
      <c r="AC1662" s="21"/>
      <c r="AD1662" s="21"/>
      <c r="AE1662" s="21"/>
      <c r="AG1662" s="21"/>
      <c r="AH1662" s="21"/>
    </row>
    <row r="1663" spans="26:34">
      <c r="Z1663" s="21"/>
      <c r="AA1663" s="20"/>
      <c r="AB1663" s="21"/>
      <c r="AC1663" s="21"/>
      <c r="AD1663" s="21"/>
      <c r="AE1663" s="21"/>
      <c r="AG1663" s="21"/>
      <c r="AH1663" s="21"/>
    </row>
    <row r="1664" spans="26:34">
      <c r="Z1664" s="21"/>
      <c r="AA1664" s="20"/>
      <c r="AB1664" s="21"/>
      <c r="AC1664" s="21"/>
      <c r="AD1664" s="21"/>
      <c r="AE1664" s="21"/>
      <c r="AG1664" s="21"/>
      <c r="AH1664" s="21"/>
    </row>
    <row r="1665" spans="26:34">
      <c r="Z1665" s="21"/>
      <c r="AA1665" s="20"/>
      <c r="AB1665" s="21"/>
      <c r="AC1665" s="21"/>
      <c r="AD1665" s="21"/>
      <c r="AE1665" s="21"/>
      <c r="AG1665" s="21"/>
      <c r="AH1665" s="21"/>
    </row>
    <row r="1666" spans="26:34">
      <c r="Z1666" s="21"/>
      <c r="AA1666" s="20"/>
      <c r="AB1666" s="21"/>
      <c r="AC1666" s="21"/>
      <c r="AD1666" s="21"/>
      <c r="AE1666" s="21"/>
      <c r="AG1666" s="21"/>
      <c r="AH1666" s="21"/>
    </row>
    <row r="1667" spans="26:34">
      <c r="Z1667" s="21"/>
      <c r="AA1667" s="20"/>
      <c r="AB1667" s="21"/>
      <c r="AC1667" s="21"/>
      <c r="AD1667" s="21"/>
      <c r="AE1667" s="21"/>
      <c r="AG1667" s="21"/>
      <c r="AH1667" s="21"/>
    </row>
    <row r="1668" spans="26:34">
      <c r="Z1668" s="21"/>
      <c r="AA1668" s="20"/>
      <c r="AB1668" s="21"/>
      <c r="AC1668" s="21"/>
      <c r="AD1668" s="21"/>
      <c r="AE1668" s="21"/>
      <c r="AG1668" s="21"/>
      <c r="AH1668" s="21"/>
    </row>
    <row r="1669" spans="26:34">
      <c r="Z1669" s="21"/>
      <c r="AA1669" s="20"/>
      <c r="AB1669" s="21"/>
      <c r="AC1669" s="21"/>
      <c r="AD1669" s="21"/>
      <c r="AE1669" s="21"/>
      <c r="AG1669" s="21"/>
      <c r="AH1669" s="21"/>
    </row>
    <row r="1670" spans="26:34">
      <c r="Z1670" s="21"/>
      <c r="AA1670" s="20"/>
      <c r="AB1670" s="21"/>
      <c r="AC1670" s="21"/>
      <c r="AD1670" s="21"/>
      <c r="AE1670" s="21"/>
      <c r="AG1670" s="21"/>
      <c r="AH1670" s="21"/>
    </row>
    <row r="1671" spans="26:34">
      <c r="Z1671" s="21"/>
      <c r="AA1671" s="20"/>
      <c r="AB1671" s="21"/>
      <c r="AC1671" s="21"/>
      <c r="AD1671" s="21"/>
      <c r="AE1671" s="21"/>
      <c r="AG1671" s="21"/>
      <c r="AH1671" s="21"/>
    </row>
    <row r="1672" spans="26:34">
      <c r="Z1672" s="21"/>
      <c r="AA1672" s="20"/>
      <c r="AB1672" s="21"/>
      <c r="AC1672" s="21"/>
      <c r="AD1672" s="21"/>
      <c r="AE1672" s="21"/>
      <c r="AG1672" s="21"/>
      <c r="AH1672" s="21"/>
    </row>
    <row r="1673" spans="26:34">
      <c r="Z1673" s="21"/>
      <c r="AA1673" s="20"/>
      <c r="AB1673" s="21"/>
      <c r="AC1673" s="21"/>
      <c r="AD1673" s="21"/>
      <c r="AE1673" s="21"/>
      <c r="AG1673" s="21"/>
      <c r="AH1673" s="21"/>
    </row>
    <row r="1674" spans="26:34">
      <c r="Z1674" s="21"/>
      <c r="AA1674" s="20"/>
      <c r="AB1674" s="21"/>
      <c r="AC1674" s="21"/>
      <c r="AD1674" s="21"/>
      <c r="AE1674" s="21"/>
      <c r="AG1674" s="21"/>
      <c r="AH1674" s="21"/>
    </row>
    <row r="1675" spans="26:34">
      <c r="Z1675" s="21"/>
      <c r="AA1675" s="20"/>
      <c r="AB1675" s="21"/>
      <c r="AC1675" s="21"/>
      <c r="AD1675" s="21"/>
      <c r="AE1675" s="21"/>
      <c r="AG1675" s="21"/>
      <c r="AH1675" s="21"/>
    </row>
    <row r="1676" spans="26:34">
      <c r="Z1676" s="21"/>
      <c r="AA1676" s="20"/>
      <c r="AB1676" s="21"/>
      <c r="AC1676" s="21"/>
      <c r="AD1676" s="21"/>
      <c r="AE1676" s="21"/>
      <c r="AG1676" s="21"/>
      <c r="AH1676" s="21"/>
    </row>
    <row r="1677" spans="26:34">
      <c r="Z1677" s="21"/>
      <c r="AA1677" s="20"/>
      <c r="AB1677" s="21"/>
      <c r="AC1677" s="21"/>
      <c r="AD1677" s="21"/>
      <c r="AE1677" s="21"/>
      <c r="AG1677" s="21"/>
      <c r="AH1677" s="21"/>
    </row>
    <row r="1678" spans="26:34">
      <c r="Z1678" s="21"/>
      <c r="AA1678" s="20"/>
      <c r="AB1678" s="21"/>
      <c r="AC1678" s="21"/>
      <c r="AD1678" s="21"/>
      <c r="AE1678" s="21"/>
      <c r="AG1678" s="21"/>
      <c r="AH1678" s="21"/>
    </row>
    <row r="1679" spans="26:34">
      <c r="Z1679" s="21"/>
      <c r="AA1679" s="20"/>
      <c r="AB1679" s="21"/>
      <c r="AC1679" s="21"/>
      <c r="AD1679" s="21"/>
      <c r="AE1679" s="21"/>
      <c r="AG1679" s="21"/>
      <c r="AH1679" s="21"/>
    </row>
    <row r="1680" spans="26:34">
      <c r="Z1680" s="21"/>
      <c r="AA1680" s="20"/>
      <c r="AB1680" s="21"/>
      <c r="AC1680" s="21"/>
      <c r="AD1680" s="21"/>
      <c r="AE1680" s="21"/>
      <c r="AG1680" s="21"/>
      <c r="AH1680" s="21"/>
    </row>
    <row r="1681" spans="26:34">
      <c r="Z1681" s="21"/>
      <c r="AA1681" s="20"/>
      <c r="AB1681" s="21"/>
      <c r="AC1681" s="21"/>
      <c r="AD1681" s="21"/>
      <c r="AE1681" s="21"/>
      <c r="AG1681" s="21"/>
      <c r="AH1681" s="21"/>
    </row>
    <row r="1682" spans="26:34">
      <c r="Z1682" s="21"/>
      <c r="AA1682" s="20"/>
      <c r="AB1682" s="21"/>
      <c r="AC1682" s="21"/>
      <c r="AD1682" s="21"/>
      <c r="AE1682" s="21"/>
      <c r="AG1682" s="21"/>
      <c r="AH1682" s="21"/>
    </row>
    <row r="1683" spans="26:34">
      <c r="Z1683" s="21"/>
      <c r="AA1683" s="20"/>
      <c r="AB1683" s="21"/>
      <c r="AC1683" s="21"/>
      <c r="AD1683" s="21"/>
      <c r="AE1683" s="21"/>
      <c r="AG1683" s="21"/>
      <c r="AH1683" s="21"/>
    </row>
    <row r="1684" spans="26:34">
      <c r="Z1684" s="21"/>
      <c r="AA1684" s="20"/>
      <c r="AB1684" s="21"/>
      <c r="AC1684" s="21"/>
      <c r="AD1684" s="21"/>
      <c r="AE1684" s="21"/>
      <c r="AG1684" s="21"/>
      <c r="AH1684" s="21"/>
    </row>
    <row r="1685" spans="26:34">
      <c r="Z1685" s="21"/>
      <c r="AA1685" s="20"/>
      <c r="AB1685" s="21"/>
      <c r="AC1685" s="21"/>
      <c r="AD1685" s="21"/>
      <c r="AE1685" s="21"/>
      <c r="AG1685" s="21"/>
      <c r="AH1685" s="21"/>
    </row>
    <row r="1686" spans="26:34">
      <c r="Z1686" s="21"/>
      <c r="AA1686" s="20"/>
      <c r="AB1686" s="21"/>
      <c r="AC1686" s="21"/>
      <c r="AD1686" s="21"/>
      <c r="AE1686" s="21"/>
      <c r="AG1686" s="21"/>
      <c r="AH1686" s="21"/>
    </row>
    <row r="1687" spans="26:34">
      <c r="Z1687" s="21"/>
      <c r="AA1687" s="20"/>
      <c r="AB1687" s="21"/>
      <c r="AC1687" s="21"/>
      <c r="AD1687" s="21"/>
      <c r="AE1687" s="21"/>
      <c r="AG1687" s="21"/>
      <c r="AH1687" s="21"/>
    </row>
    <row r="1688" spans="26:34">
      <c r="Z1688" s="21"/>
      <c r="AA1688" s="20"/>
      <c r="AB1688" s="21"/>
      <c r="AC1688" s="21"/>
      <c r="AD1688" s="21"/>
      <c r="AE1688" s="21"/>
      <c r="AG1688" s="21"/>
      <c r="AH1688" s="21"/>
    </row>
    <row r="1689" spans="26:34">
      <c r="Z1689" s="21"/>
      <c r="AA1689" s="20"/>
      <c r="AB1689" s="21"/>
      <c r="AC1689" s="21"/>
      <c r="AD1689" s="21"/>
      <c r="AE1689" s="21"/>
      <c r="AG1689" s="21"/>
      <c r="AH1689" s="21"/>
    </row>
    <row r="1690" spans="26:34">
      <c r="Z1690" s="21"/>
      <c r="AA1690" s="20"/>
      <c r="AB1690" s="21"/>
      <c r="AC1690" s="21"/>
      <c r="AD1690" s="21"/>
      <c r="AE1690" s="21"/>
      <c r="AG1690" s="21"/>
      <c r="AH1690" s="21"/>
    </row>
    <row r="1691" spans="26:34">
      <c r="Z1691" s="21"/>
      <c r="AA1691" s="20"/>
      <c r="AB1691" s="21"/>
      <c r="AC1691" s="21"/>
      <c r="AD1691" s="21"/>
      <c r="AE1691" s="21"/>
      <c r="AG1691" s="21"/>
      <c r="AH1691" s="21"/>
    </row>
    <row r="1692" spans="26:34">
      <c r="Z1692" s="21"/>
      <c r="AA1692" s="20"/>
      <c r="AB1692" s="21"/>
      <c r="AC1692" s="21"/>
      <c r="AD1692" s="21"/>
      <c r="AE1692" s="21"/>
      <c r="AG1692" s="21"/>
      <c r="AH1692" s="21"/>
    </row>
    <row r="1693" spans="26:34">
      <c r="Z1693" s="21"/>
      <c r="AA1693" s="20"/>
      <c r="AB1693" s="21"/>
      <c r="AC1693" s="21"/>
      <c r="AD1693" s="21"/>
      <c r="AE1693" s="21"/>
      <c r="AG1693" s="21"/>
      <c r="AH1693" s="21"/>
    </row>
    <row r="1694" spans="26:34">
      <c r="Z1694" s="21"/>
      <c r="AA1694" s="20"/>
      <c r="AB1694" s="21"/>
      <c r="AC1694" s="21"/>
      <c r="AD1694" s="21"/>
      <c r="AE1694" s="21"/>
      <c r="AG1694" s="21"/>
      <c r="AH1694" s="21"/>
    </row>
    <row r="1695" spans="26:34">
      <c r="Z1695" s="21"/>
      <c r="AA1695" s="20"/>
      <c r="AB1695" s="21"/>
      <c r="AC1695" s="21"/>
      <c r="AD1695" s="21"/>
      <c r="AE1695" s="21"/>
      <c r="AG1695" s="21"/>
      <c r="AH1695" s="21"/>
    </row>
    <row r="1696" spans="26:34">
      <c r="Z1696" s="21"/>
      <c r="AA1696" s="20"/>
      <c r="AB1696" s="21"/>
      <c r="AC1696" s="21"/>
      <c r="AD1696" s="21"/>
      <c r="AE1696" s="21"/>
      <c r="AG1696" s="21"/>
      <c r="AH1696" s="21"/>
    </row>
    <row r="1697" spans="26:34">
      <c r="Z1697" s="21"/>
      <c r="AA1697" s="20"/>
      <c r="AB1697" s="21"/>
      <c r="AC1697" s="21"/>
      <c r="AD1697" s="21"/>
      <c r="AE1697" s="21"/>
      <c r="AG1697" s="21"/>
      <c r="AH1697" s="21"/>
    </row>
    <row r="1698" spans="26:34">
      <c r="Z1698" s="21"/>
      <c r="AA1698" s="20"/>
      <c r="AB1698" s="21"/>
      <c r="AC1698" s="21"/>
      <c r="AD1698" s="21"/>
      <c r="AE1698" s="21"/>
      <c r="AG1698" s="21"/>
      <c r="AH1698" s="21"/>
    </row>
    <row r="1699" spans="26:34">
      <c r="Z1699" s="21"/>
      <c r="AA1699" s="20"/>
      <c r="AB1699" s="21"/>
      <c r="AC1699" s="21"/>
      <c r="AD1699" s="21"/>
      <c r="AE1699" s="21"/>
      <c r="AG1699" s="21"/>
      <c r="AH1699" s="21"/>
    </row>
    <row r="1700" spans="26:34">
      <c r="Z1700" s="21"/>
      <c r="AA1700" s="20"/>
      <c r="AB1700" s="21"/>
      <c r="AC1700" s="21"/>
      <c r="AD1700" s="21"/>
      <c r="AE1700" s="21"/>
      <c r="AG1700" s="21"/>
      <c r="AH1700" s="21"/>
    </row>
    <row r="1701" spans="26:34">
      <c r="Z1701" s="21"/>
      <c r="AA1701" s="20"/>
      <c r="AB1701" s="21"/>
      <c r="AC1701" s="21"/>
      <c r="AD1701" s="21"/>
      <c r="AE1701" s="21"/>
      <c r="AG1701" s="21"/>
      <c r="AH1701" s="21"/>
    </row>
    <row r="1702" spans="26:34">
      <c r="Z1702" s="21"/>
      <c r="AA1702" s="20"/>
      <c r="AB1702" s="21"/>
      <c r="AC1702" s="21"/>
      <c r="AD1702" s="21"/>
      <c r="AE1702" s="21"/>
      <c r="AG1702" s="21"/>
      <c r="AH1702" s="21"/>
    </row>
    <row r="1703" spans="26:34">
      <c r="Z1703" s="21"/>
      <c r="AA1703" s="20"/>
      <c r="AB1703" s="21"/>
      <c r="AC1703" s="21"/>
      <c r="AD1703" s="21"/>
      <c r="AE1703" s="21"/>
      <c r="AG1703" s="21"/>
      <c r="AH1703" s="21"/>
    </row>
    <row r="1704" spans="26:34">
      <c r="Z1704" s="21"/>
      <c r="AA1704" s="20"/>
      <c r="AB1704" s="21"/>
      <c r="AC1704" s="21"/>
      <c r="AD1704" s="21"/>
      <c r="AE1704" s="21"/>
      <c r="AG1704" s="21"/>
      <c r="AH1704" s="21"/>
    </row>
    <row r="1705" spans="26:34">
      <c r="Z1705" s="21"/>
      <c r="AA1705" s="20"/>
      <c r="AB1705" s="21"/>
      <c r="AC1705" s="21"/>
      <c r="AD1705" s="21"/>
      <c r="AE1705" s="21"/>
      <c r="AG1705" s="21"/>
      <c r="AH1705" s="21"/>
    </row>
    <row r="1706" spans="26:34">
      <c r="Z1706" s="21"/>
      <c r="AA1706" s="20"/>
      <c r="AB1706" s="21"/>
      <c r="AC1706" s="21"/>
      <c r="AD1706" s="21"/>
      <c r="AE1706" s="21"/>
      <c r="AG1706" s="21"/>
      <c r="AH1706" s="21"/>
    </row>
    <row r="1707" spans="26:34">
      <c r="Z1707" s="21"/>
      <c r="AA1707" s="20"/>
      <c r="AB1707" s="21"/>
      <c r="AC1707" s="21"/>
      <c r="AD1707" s="21"/>
      <c r="AE1707" s="21"/>
      <c r="AG1707" s="21"/>
      <c r="AH1707" s="21"/>
    </row>
    <row r="1708" spans="26:34">
      <c r="Z1708" s="21"/>
      <c r="AA1708" s="20"/>
      <c r="AB1708" s="21"/>
      <c r="AC1708" s="21"/>
      <c r="AD1708" s="21"/>
      <c r="AE1708" s="21"/>
      <c r="AG1708" s="21"/>
      <c r="AH1708" s="21"/>
    </row>
    <row r="1709" spans="26:34">
      <c r="Z1709" s="21"/>
      <c r="AA1709" s="20"/>
      <c r="AB1709" s="21"/>
      <c r="AC1709" s="21"/>
      <c r="AD1709" s="21"/>
      <c r="AE1709" s="21"/>
      <c r="AG1709" s="21"/>
      <c r="AH1709" s="21"/>
    </row>
    <row r="1710" spans="26:34">
      <c r="Z1710" s="21"/>
      <c r="AA1710" s="20"/>
      <c r="AB1710" s="21"/>
      <c r="AC1710" s="21"/>
      <c r="AD1710" s="21"/>
      <c r="AE1710" s="21"/>
      <c r="AG1710" s="21"/>
      <c r="AH1710" s="21"/>
    </row>
    <row r="1711" spans="26:34">
      <c r="Z1711" s="21"/>
      <c r="AA1711" s="20"/>
      <c r="AB1711" s="21"/>
      <c r="AC1711" s="21"/>
      <c r="AD1711" s="21"/>
      <c r="AE1711" s="21"/>
      <c r="AG1711" s="21"/>
      <c r="AH1711" s="21"/>
    </row>
    <row r="1712" spans="26:34">
      <c r="Z1712" s="21"/>
      <c r="AA1712" s="20"/>
      <c r="AB1712" s="21"/>
      <c r="AC1712" s="21"/>
      <c r="AD1712" s="21"/>
      <c r="AE1712" s="21"/>
      <c r="AG1712" s="21"/>
      <c r="AH1712" s="21"/>
    </row>
    <row r="1713" spans="26:34">
      <c r="Z1713" s="21"/>
      <c r="AA1713" s="20"/>
      <c r="AB1713" s="21"/>
      <c r="AC1713" s="21"/>
      <c r="AD1713" s="21"/>
      <c r="AE1713" s="21"/>
      <c r="AG1713" s="21"/>
      <c r="AH1713" s="21"/>
    </row>
    <row r="1714" spans="26:34">
      <c r="Z1714" s="21"/>
      <c r="AA1714" s="20"/>
      <c r="AB1714" s="21"/>
      <c r="AC1714" s="21"/>
      <c r="AD1714" s="21"/>
      <c r="AE1714" s="21"/>
      <c r="AG1714" s="21"/>
      <c r="AH1714" s="21"/>
    </row>
    <row r="1715" spans="26:34">
      <c r="Z1715" s="21"/>
      <c r="AA1715" s="20"/>
      <c r="AB1715" s="21"/>
      <c r="AC1715" s="21"/>
      <c r="AD1715" s="21"/>
      <c r="AE1715" s="21"/>
      <c r="AG1715" s="21"/>
      <c r="AH1715" s="21"/>
    </row>
    <row r="1716" spans="26:34">
      <c r="Z1716" s="21"/>
      <c r="AA1716" s="20"/>
      <c r="AB1716" s="21"/>
      <c r="AC1716" s="21"/>
      <c r="AD1716" s="21"/>
      <c r="AE1716" s="21"/>
      <c r="AG1716" s="21"/>
      <c r="AH1716" s="21"/>
    </row>
    <row r="1717" spans="26:34">
      <c r="Z1717" s="21"/>
      <c r="AA1717" s="20"/>
      <c r="AB1717" s="21"/>
      <c r="AC1717" s="21"/>
      <c r="AD1717" s="21"/>
      <c r="AE1717" s="21"/>
      <c r="AG1717" s="21"/>
      <c r="AH1717" s="21"/>
    </row>
    <row r="1718" spans="26:34">
      <c r="Z1718" s="21"/>
      <c r="AA1718" s="20"/>
      <c r="AB1718" s="21"/>
      <c r="AC1718" s="21"/>
      <c r="AD1718" s="21"/>
      <c r="AE1718" s="21"/>
      <c r="AG1718" s="21"/>
      <c r="AH1718" s="21"/>
    </row>
    <row r="1719" spans="26:34">
      <c r="Z1719" s="21"/>
      <c r="AA1719" s="20"/>
      <c r="AB1719" s="21"/>
      <c r="AC1719" s="21"/>
      <c r="AD1719" s="21"/>
      <c r="AE1719" s="21"/>
      <c r="AG1719" s="21"/>
      <c r="AH1719" s="21"/>
    </row>
    <row r="1720" spans="26:34">
      <c r="Z1720" s="21"/>
      <c r="AA1720" s="20"/>
      <c r="AB1720" s="21"/>
      <c r="AC1720" s="21"/>
      <c r="AD1720" s="21"/>
      <c r="AE1720" s="21"/>
      <c r="AG1720" s="21"/>
      <c r="AH1720" s="21"/>
    </row>
    <row r="1721" spans="26:34">
      <c r="Z1721" s="21"/>
      <c r="AA1721" s="20"/>
      <c r="AB1721" s="21"/>
      <c r="AC1721" s="21"/>
      <c r="AD1721" s="21"/>
      <c r="AE1721" s="21"/>
      <c r="AG1721" s="21"/>
      <c r="AH1721" s="21"/>
    </row>
    <row r="1722" spans="26:34">
      <c r="Z1722" s="21"/>
      <c r="AA1722" s="20"/>
      <c r="AB1722" s="21"/>
      <c r="AC1722" s="21"/>
      <c r="AD1722" s="21"/>
      <c r="AE1722" s="21"/>
      <c r="AG1722" s="21"/>
      <c r="AH1722" s="21"/>
    </row>
    <row r="1723" spans="26:34">
      <c r="Z1723" s="21"/>
      <c r="AA1723" s="20"/>
      <c r="AB1723" s="21"/>
      <c r="AC1723" s="21"/>
      <c r="AD1723" s="21"/>
      <c r="AE1723" s="21"/>
      <c r="AG1723" s="21"/>
      <c r="AH1723" s="21"/>
    </row>
    <row r="1724" spans="26:34">
      <c r="Z1724" s="21"/>
      <c r="AA1724" s="20"/>
      <c r="AB1724" s="21"/>
      <c r="AC1724" s="21"/>
      <c r="AD1724" s="21"/>
      <c r="AE1724" s="21"/>
      <c r="AG1724" s="21"/>
      <c r="AH1724" s="21"/>
    </row>
    <row r="1725" spans="26:34">
      <c r="Z1725" s="21"/>
      <c r="AA1725" s="20"/>
      <c r="AB1725" s="21"/>
      <c r="AC1725" s="21"/>
      <c r="AD1725" s="21"/>
      <c r="AE1725" s="21"/>
      <c r="AG1725" s="21"/>
      <c r="AH1725" s="21"/>
    </row>
    <row r="1726" spans="26:34">
      <c r="Z1726" s="21"/>
      <c r="AA1726" s="20"/>
      <c r="AB1726" s="21"/>
      <c r="AC1726" s="21"/>
      <c r="AD1726" s="21"/>
      <c r="AE1726" s="21"/>
      <c r="AG1726" s="21"/>
      <c r="AH1726" s="21"/>
    </row>
    <row r="1727" spans="26:34">
      <c r="Z1727" s="21"/>
      <c r="AA1727" s="20"/>
      <c r="AB1727" s="21"/>
      <c r="AC1727" s="21"/>
      <c r="AD1727" s="21"/>
      <c r="AE1727" s="21"/>
      <c r="AG1727" s="21"/>
      <c r="AH1727" s="21"/>
    </row>
    <row r="1728" spans="26:34">
      <c r="Z1728" s="21"/>
      <c r="AA1728" s="20"/>
      <c r="AB1728" s="21"/>
      <c r="AC1728" s="21"/>
      <c r="AD1728" s="21"/>
      <c r="AE1728" s="21"/>
      <c r="AG1728" s="21"/>
      <c r="AH1728" s="21"/>
    </row>
    <row r="1729" spans="26:34">
      <c r="Z1729" s="21"/>
      <c r="AA1729" s="20"/>
      <c r="AB1729" s="21"/>
      <c r="AC1729" s="21"/>
      <c r="AD1729" s="21"/>
      <c r="AE1729" s="21"/>
      <c r="AG1729" s="21"/>
      <c r="AH1729" s="21"/>
    </row>
    <row r="1730" spans="26:34">
      <c r="Z1730" s="21"/>
      <c r="AA1730" s="20"/>
      <c r="AB1730" s="21"/>
      <c r="AC1730" s="21"/>
      <c r="AD1730" s="21"/>
      <c r="AE1730" s="21"/>
      <c r="AG1730" s="21"/>
      <c r="AH1730" s="21"/>
    </row>
    <row r="1731" spans="26:34">
      <c r="Z1731" s="21"/>
      <c r="AA1731" s="20"/>
      <c r="AB1731" s="21"/>
      <c r="AC1731" s="21"/>
      <c r="AD1731" s="21"/>
      <c r="AE1731" s="21"/>
      <c r="AG1731" s="21"/>
      <c r="AH1731" s="21"/>
    </row>
    <row r="1732" spans="26:34">
      <c r="Z1732" s="21"/>
      <c r="AA1732" s="20"/>
      <c r="AB1732" s="21"/>
      <c r="AC1732" s="21"/>
      <c r="AD1732" s="21"/>
      <c r="AE1732" s="21"/>
      <c r="AG1732" s="21"/>
      <c r="AH1732" s="21"/>
    </row>
    <row r="1733" spans="26:34">
      <c r="Z1733" s="21"/>
      <c r="AA1733" s="20"/>
      <c r="AB1733" s="21"/>
      <c r="AC1733" s="21"/>
      <c r="AD1733" s="21"/>
      <c r="AE1733" s="21"/>
      <c r="AG1733" s="21"/>
      <c r="AH1733" s="21"/>
    </row>
    <row r="1734" spans="26:34">
      <c r="Z1734" s="21"/>
      <c r="AA1734" s="20"/>
      <c r="AB1734" s="21"/>
      <c r="AC1734" s="21"/>
      <c r="AD1734" s="21"/>
      <c r="AE1734" s="21"/>
      <c r="AG1734" s="21"/>
      <c r="AH1734" s="21"/>
    </row>
    <row r="1735" spans="26:34">
      <c r="Z1735" s="21"/>
      <c r="AA1735" s="20"/>
      <c r="AB1735" s="21"/>
      <c r="AC1735" s="21"/>
      <c r="AD1735" s="21"/>
      <c r="AE1735" s="21"/>
      <c r="AG1735" s="21"/>
      <c r="AH1735" s="21"/>
    </row>
    <row r="1736" spans="26:34">
      <c r="Z1736" s="21"/>
      <c r="AA1736" s="20"/>
      <c r="AB1736" s="21"/>
      <c r="AC1736" s="21"/>
      <c r="AD1736" s="21"/>
      <c r="AE1736" s="21"/>
      <c r="AG1736" s="21"/>
      <c r="AH1736" s="21"/>
    </row>
    <row r="1737" spans="26:34">
      <c r="Z1737" s="21"/>
      <c r="AA1737" s="20"/>
      <c r="AB1737" s="21"/>
      <c r="AC1737" s="21"/>
      <c r="AD1737" s="21"/>
      <c r="AE1737" s="21"/>
      <c r="AG1737" s="21"/>
      <c r="AH1737" s="21"/>
    </row>
    <row r="1738" spans="26:34">
      <c r="Z1738" s="21"/>
      <c r="AA1738" s="20"/>
      <c r="AB1738" s="21"/>
      <c r="AC1738" s="21"/>
      <c r="AD1738" s="21"/>
      <c r="AE1738" s="21"/>
      <c r="AG1738" s="21"/>
      <c r="AH1738" s="21"/>
    </row>
    <row r="1739" spans="26:34">
      <c r="Z1739" s="21"/>
      <c r="AA1739" s="20"/>
      <c r="AB1739" s="21"/>
      <c r="AC1739" s="21"/>
      <c r="AD1739" s="21"/>
      <c r="AE1739" s="21"/>
      <c r="AG1739" s="21"/>
      <c r="AH1739" s="21"/>
    </row>
    <row r="1740" spans="26:34">
      <c r="Z1740" s="21"/>
      <c r="AA1740" s="20"/>
      <c r="AB1740" s="21"/>
      <c r="AC1740" s="21"/>
      <c r="AD1740" s="21"/>
      <c r="AE1740" s="21"/>
      <c r="AG1740" s="21"/>
      <c r="AH1740" s="21"/>
    </row>
    <row r="1741" spans="26:34">
      <c r="Z1741" s="21"/>
      <c r="AA1741" s="20"/>
      <c r="AB1741" s="21"/>
      <c r="AC1741" s="21"/>
      <c r="AD1741" s="21"/>
      <c r="AE1741" s="21"/>
      <c r="AG1741" s="21"/>
      <c r="AH1741" s="21"/>
    </row>
    <row r="1742" spans="26:34">
      <c r="Z1742" s="21"/>
      <c r="AA1742" s="20"/>
      <c r="AB1742" s="21"/>
      <c r="AC1742" s="21"/>
      <c r="AD1742" s="21"/>
      <c r="AE1742" s="21"/>
      <c r="AG1742" s="21"/>
      <c r="AH1742" s="21"/>
    </row>
    <row r="1743" spans="26:34">
      <c r="Z1743" s="21"/>
      <c r="AA1743" s="20"/>
      <c r="AB1743" s="21"/>
      <c r="AC1743" s="21"/>
      <c r="AD1743" s="21"/>
      <c r="AE1743" s="21"/>
      <c r="AG1743" s="21"/>
      <c r="AH1743" s="21"/>
    </row>
    <row r="1744" spans="26:34">
      <c r="Z1744" s="21"/>
      <c r="AA1744" s="20"/>
      <c r="AB1744" s="21"/>
      <c r="AC1744" s="21"/>
      <c r="AD1744" s="21"/>
      <c r="AE1744" s="21"/>
      <c r="AG1744" s="21"/>
      <c r="AH1744" s="21"/>
    </row>
    <row r="1745" spans="26:34">
      <c r="Z1745" s="21"/>
      <c r="AA1745" s="20"/>
      <c r="AB1745" s="21"/>
      <c r="AC1745" s="21"/>
      <c r="AD1745" s="21"/>
      <c r="AE1745" s="21"/>
      <c r="AG1745" s="21"/>
      <c r="AH1745" s="21"/>
    </row>
    <row r="1746" spans="26:34">
      <c r="Z1746" s="21"/>
      <c r="AA1746" s="20"/>
      <c r="AB1746" s="21"/>
      <c r="AC1746" s="21"/>
      <c r="AD1746" s="21"/>
      <c r="AE1746" s="21"/>
      <c r="AG1746" s="21"/>
      <c r="AH1746" s="21"/>
    </row>
    <row r="1747" spans="26:34">
      <c r="Z1747" s="21"/>
      <c r="AA1747" s="20"/>
      <c r="AB1747" s="21"/>
      <c r="AC1747" s="21"/>
      <c r="AD1747" s="21"/>
      <c r="AE1747" s="21"/>
      <c r="AG1747" s="21"/>
      <c r="AH1747" s="21"/>
    </row>
    <row r="1748" spans="26:34">
      <c r="Z1748" s="21"/>
      <c r="AA1748" s="20"/>
      <c r="AB1748" s="21"/>
      <c r="AC1748" s="21"/>
      <c r="AD1748" s="21"/>
      <c r="AE1748" s="21"/>
      <c r="AG1748" s="21"/>
      <c r="AH1748" s="21"/>
    </row>
    <row r="1749" spans="26:34">
      <c r="Z1749" s="21"/>
      <c r="AA1749" s="20"/>
      <c r="AB1749" s="21"/>
      <c r="AC1749" s="21"/>
      <c r="AD1749" s="21"/>
      <c r="AE1749" s="21"/>
      <c r="AG1749" s="21"/>
      <c r="AH1749" s="21"/>
    </row>
    <row r="1750" spans="26:34">
      <c r="Z1750" s="21"/>
      <c r="AA1750" s="20"/>
      <c r="AB1750" s="21"/>
      <c r="AC1750" s="21"/>
      <c r="AD1750" s="21"/>
      <c r="AE1750" s="21"/>
      <c r="AG1750" s="21"/>
      <c r="AH1750" s="21"/>
    </row>
    <row r="1751" spans="26:34">
      <c r="Z1751" s="21"/>
      <c r="AA1751" s="20"/>
      <c r="AB1751" s="21"/>
      <c r="AC1751" s="21"/>
      <c r="AD1751" s="21"/>
      <c r="AE1751" s="21"/>
      <c r="AG1751" s="21"/>
      <c r="AH1751" s="21"/>
    </row>
    <row r="1752" spans="26:34">
      <c r="Z1752" s="21"/>
      <c r="AA1752" s="20"/>
      <c r="AB1752" s="21"/>
      <c r="AC1752" s="21"/>
      <c r="AD1752" s="21"/>
      <c r="AE1752" s="21"/>
      <c r="AG1752" s="21"/>
      <c r="AH1752" s="21"/>
    </row>
    <row r="1753" spans="26:34">
      <c r="Z1753" s="21"/>
      <c r="AA1753" s="20"/>
      <c r="AB1753" s="21"/>
      <c r="AC1753" s="21"/>
      <c r="AD1753" s="21"/>
      <c r="AE1753" s="21"/>
      <c r="AG1753" s="21"/>
      <c r="AH1753" s="21"/>
    </row>
    <row r="1754" spans="26:34">
      <c r="Z1754" s="21"/>
      <c r="AA1754" s="20"/>
      <c r="AB1754" s="21"/>
      <c r="AC1754" s="21"/>
      <c r="AD1754" s="21"/>
      <c r="AE1754" s="21"/>
      <c r="AG1754" s="21"/>
      <c r="AH1754" s="21"/>
    </row>
    <row r="1755" spans="26:34">
      <c r="Z1755" s="21"/>
      <c r="AA1755" s="20"/>
      <c r="AB1755" s="21"/>
      <c r="AC1755" s="21"/>
      <c r="AD1755" s="21"/>
      <c r="AE1755" s="21"/>
      <c r="AG1755" s="21"/>
      <c r="AH1755" s="21"/>
    </row>
    <row r="1756" spans="26:34">
      <c r="Z1756" s="21"/>
      <c r="AA1756" s="20"/>
      <c r="AB1756" s="21"/>
      <c r="AC1756" s="21"/>
      <c r="AD1756" s="21"/>
      <c r="AE1756" s="21"/>
      <c r="AG1756" s="21"/>
      <c r="AH1756" s="21"/>
    </row>
    <row r="1757" spans="26:34">
      <c r="Z1757" s="21"/>
      <c r="AA1757" s="20"/>
      <c r="AB1757" s="21"/>
      <c r="AC1757" s="21"/>
      <c r="AD1757" s="21"/>
      <c r="AE1757" s="21"/>
      <c r="AG1757" s="21"/>
      <c r="AH1757" s="21"/>
    </row>
    <row r="1758" spans="26:34">
      <c r="Z1758" s="21"/>
      <c r="AA1758" s="20"/>
      <c r="AB1758" s="21"/>
      <c r="AC1758" s="21"/>
      <c r="AD1758" s="21"/>
      <c r="AE1758" s="21"/>
      <c r="AG1758" s="21"/>
      <c r="AH1758" s="21"/>
    </row>
    <row r="1759" spans="26:34">
      <c r="Z1759" s="21"/>
      <c r="AA1759" s="20"/>
      <c r="AB1759" s="21"/>
      <c r="AC1759" s="21"/>
      <c r="AD1759" s="21"/>
      <c r="AE1759" s="21"/>
      <c r="AG1759" s="21"/>
      <c r="AH1759" s="21"/>
    </row>
    <row r="1760" spans="26:34">
      <c r="Z1760" s="21"/>
      <c r="AA1760" s="20"/>
      <c r="AB1760" s="21"/>
      <c r="AC1760" s="21"/>
      <c r="AD1760" s="21"/>
      <c r="AE1760" s="21"/>
      <c r="AG1760" s="21"/>
      <c r="AH1760" s="21"/>
    </row>
    <row r="1761" spans="26:34">
      <c r="Z1761" s="21"/>
      <c r="AA1761" s="20"/>
      <c r="AB1761" s="21"/>
      <c r="AC1761" s="21"/>
      <c r="AD1761" s="21"/>
      <c r="AE1761" s="21"/>
      <c r="AG1761" s="21"/>
      <c r="AH1761" s="21"/>
    </row>
    <row r="1762" spans="26:34">
      <c r="Z1762" s="21"/>
      <c r="AA1762" s="20"/>
      <c r="AB1762" s="21"/>
      <c r="AC1762" s="21"/>
      <c r="AD1762" s="21"/>
      <c r="AE1762" s="21"/>
      <c r="AG1762" s="21"/>
      <c r="AH1762" s="21"/>
    </row>
    <row r="1763" spans="26:34">
      <c r="Z1763" s="21"/>
      <c r="AA1763" s="20"/>
      <c r="AB1763" s="21"/>
      <c r="AC1763" s="21"/>
      <c r="AD1763" s="21"/>
      <c r="AE1763" s="21"/>
      <c r="AG1763" s="21"/>
      <c r="AH1763" s="21"/>
    </row>
    <row r="1764" spans="26:34">
      <c r="Z1764" s="21"/>
      <c r="AA1764" s="20"/>
      <c r="AB1764" s="21"/>
      <c r="AC1764" s="21"/>
      <c r="AD1764" s="21"/>
      <c r="AE1764" s="21"/>
      <c r="AG1764" s="21"/>
      <c r="AH1764" s="21"/>
    </row>
    <row r="1765" spans="26:34">
      <c r="Z1765" s="21"/>
      <c r="AA1765" s="20"/>
      <c r="AB1765" s="21"/>
      <c r="AC1765" s="21"/>
      <c r="AD1765" s="21"/>
      <c r="AE1765" s="21"/>
      <c r="AG1765" s="21"/>
      <c r="AH1765" s="21"/>
    </row>
    <row r="1766" spans="26:34">
      <c r="Z1766" s="21"/>
      <c r="AA1766" s="20"/>
      <c r="AB1766" s="21"/>
      <c r="AC1766" s="21"/>
      <c r="AD1766" s="21"/>
      <c r="AE1766" s="21"/>
      <c r="AG1766" s="21"/>
      <c r="AH1766" s="21"/>
    </row>
    <row r="1767" spans="26:34">
      <c r="Z1767" s="21"/>
      <c r="AA1767" s="20"/>
      <c r="AB1767" s="21"/>
      <c r="AC1767" s="21"/>
      <c r="AD1767" s="21"/>
      <c r="AE1767" s="21"/>
      <c r="AG1767" s="21"/>
      <c r="AH1767" s="21"/>
    </row>
    <row r="1768" spans="26:34">
      <c r="Z1768" s="21"/>
      <c r="AA1768" s="20"/>
      <c r="AB1768" s="21"/>
      <c r="AC1768" s="21"/>
      <c r="AD1768" s="21"/>
      <c r="AE1768" s="21"/>
      <c r="AG1768" s="21"/>
      <c r="AH1768" s="21"/>
    </row>
    <row r="1769" spans="26:34">
      <c r="Z1769" s="21"/>
      <c r="AA1769" s="20"/>
      <c r="AB1769" s="21"/>
      <c r="AC1769" s="21"/>
      <c r="AD1769" s="21"/>
      <c r="AE1769" s="21"/>
      <c r="AG1769" s="21"/>
      <c r="AH1769" s="21"/>
    </row>
    <row r="1770" spans="26:34">
      <c r="Z1770" s="21"/>
      <c r="AA1770" s="20"/>
      <c r="AB1770" s="21"/>
      <c r="AC1770" s="21"/>
      <c r="AD1770" s="21"/>
      <c r="AE1770" s="21"/>
      <c r="AG1770" s="21"/>
      <c r="AH1770" s="21"/>
    </row>
    <row r="1771" spans="26:34">
      <c r="Z1771" s="21"/>
      <c r="AA1771" s="20"/>
      <c r="AB1771" s="21"/>
      <c r="AC1771" s="21"/>
      <c r="AD1771" s="21"/>
      <c r="AE1771" s="21"/>
      <c r="AG1771" s="21"/>
      <c r="AH1771" s="21"/>
    </row>
    <row r="1772" spans="26:34">
      <c r="Z1772" s="21"/>
      <c r="AA1772" s="20"/>
      <c r="AB1772" s="21"/>
      <c r="AC1772" s="21"/>
      <c r="AD1772" s="21"/>
      <c r="AE1772" s="21"/>
      <c r="AG1772" s="21"/>
      <c r="AH1772" s="21"/>
    </row>
    <row r="1773" spans="26:34">
      <c r="Z1773" s="21"/>
      <c r="AA1773" s="20"/>
      <c r="AB1773" s="21"/>
      <c r="AC1773" s="21"/>
      <c r="AD1773" s="21"/>
      <c r="AE1773" s="21"/>
      <c r="AG1773" s="21"/>
      <c r="AH1773" s="21"/>
    </row>
    <row r="1774" spans="26:34">
      <c r="Z1774" s="21"/>
      <c r="AA1774" s="20"/>
      <c r="AB1774" s="21"/>
      <c r="AC1774" s="21"/>
      <c r="AD1774" s="21"/>
      <c r="AE1774" s="21"/>
      <c r="AG1774" s="21"/>
      <c r="AH1774" s="21"/>
    </row>
    <row r="1775" spans="26:34">
      <c r="Z1775" s="21"/>
      <c r="AA1775" s="20"/>
      <c r="AB1775" s="21"/>
      <c r="AC1775" s="21"/>
      <c r="AD1775" s="21"/>
      <c r="AE1775" s="21"/>
      <c r="AG1775" s="21"/>
      <c r="AH1775" s="21"/>
    </row>
    <row r="1776" spans="26:34">
      <c r="Z1776" s="21"/>
      <c r="AA1776" s="20"/>
      <c r="AB1776" s="21"/>
      <c r="AC1776" s="21"/>
      <c r="AD1776" s="21"/>
      <c r="AE1776" s="21"/>
      <c r="AG1776" s="21"/>
      <c r="AH1776" s="21"/>
    </row>
    <row r="1777" spans="26:34">
      <c r="Z1777" s="21"/>
      <c r="AA1777" s="20"/>
      <c r="AB1777" s="21"/>
      <c r="AC1777" s="21"/>
      <c r="AD1777" s="21"/>
      <c r="AE1777" s="21"/>
      <c r="AG1777" s="21"/>
      <c r="AH1777" s="21"/>
    </row>
    <row r="1778" spans="26:34">
      <c r="Z1778" s="21"/>
      <c r="AA1778" s="20"/>
      <c r="AB1778" s="21"/>
      <c r="AC1778" s="21"/>
      <c r="AD1778" s="21"/>
      <c r="AE1778" s="21"/>
      <c r="AG1778" s="21"/>
      <c r="AH1778" s="21"/>
    </row>
    <row r="1779" spans="26:34">
      <c r="Z1779" s="21"/>
      <c r="AA1779" s="20"/>
      <c r="AB1779" s="21"/>
      <c r="AC1779" s="21"/>
      <c r="AD1779" s="21"/>
      <c r="AE1779" s="21"/>
      <c r="AG1779" s="21"/>
      <c r="AH1779" s="21"/>
    </row>
    <row r="1780" spans="26:34">
      <c r="Z1780" s="21"/>
      <c r="AA1780" s="20"/>
      <c r="AB1780" s="21"/>
      <c r="AC1780" s="21"/>
      <c r="AD1780" s="21"/>
      <c r="AE1780" s="21"/>
      <c r="AG1780" s="21"/>
      <c r="AH1780" s="21"/>
    </row>
    <row r="1781" spans="26:34">
      <c r="Z1781" s="21"/>
      <c r="AA1781" s="20"/>
      <c r="AB1781" s="21"/>
      <c r="AC1781" s="21"/>
      <c r="AD1781" s="21"/>
      <c r="AE1781" s="21"/>
      <c r="AG1781" s="21"/>
      <c r="AH1781" s="21"/>
    </row>
    <row r="1782" spans="26:34">
      <c r="Z1782" s="21"/>
      <c r="AA1782" s="20"/>
      <c r="AB1782" s="21"/>
      <c r="AC1782" s="21"/>
      <c r="AD1782" s="21"/>
      <c r="AE1782" s="21"/>
      <c r="AG1782" s="21"/>
      <c r="AH1782" s="21"/>
    </row>
    <row r="1783" spans="26:34">
      <c r="Z1783" s="21"/>
      <c r="AA1783" s="20"/>
      <c r="AB1783" s="21"/>
      <c r="AC1783" s="21"/>
      <c r="AD1783" s="21"/>
      <c r="AE1783" s="21"/>
      <c r="AG1783" s="21"/>
      <c r="AH1783" s="21"/>
    </row>
    <row r="1784" spans="26:34">
      <c r="Z1784" s="21"/>
      <c r="AA1784" s="20"/>
      <c r="AB1784" s="21"/>
      <c r="AC1784" s="21"/>
      <c r="AD1784" s="21"/>
      <c r="AE1784" s="21"/>
      <c r="AG1784" s="21"/>
      <c r="AH1784" s="21"/>
    </row>
    <row r="1785" spans="26:34">
      <c r="Z1785" s="21"/>
      <c r="AA1785" s="20"/>
      <c r="AB1785" s="21"/>
      <c r="AC1785" s="21"/>
      <c r="AD1785" s="21"/>
      <c r="AE1785" s="21"/>
      <c r="AG1785" s="21"/>
      <c r="AH1785" s="21"/>
    </row>
    <row r="1786" spans="26:34">
      <c r="Z1786" s="21"/>
      <c r="AA1786" s="20"/>
      <c r="AB1786" s="21"/>
      <c r="AC1786" s="21"/>
      <c r="AD1786" s="21"/>
      <c r="AE1786" s="21"/>
      <c r="AG1786" s="21"/>
      <c r="AH1786" s="21"/>
    </row>
    <row r="1787" spans="26:34">
      <c r="Z1787" s="21"/>
      <c r="AA1787" s="20"/>
      <c r="AB1787" s="21"/>
      <c r="AC1787" s="21"/>
      <c r="AD1787" s="21"/>
      <c r="AE1787" s="21"/>
      <c r="AG1787" s="21"/>
      <c r="AH1787" s="21"/>
    </row>
    <row r="1788" spans="26:34">
      <c r="Z1788" s="21"/>
      <c r="AA1788" s="20"/>
      <c r="AB1788" s="21"/>
      <c r="AC1788" s="21"/>
      <c r="AD1788" s="21"/>
      <c r="AE1788" s="21"/>
      <c r="AG1788" s="21"/>
      <c r="AH1788" s="21"/>
    </row>
    <row r="1789" spans="26:34">
      <c r="Z1789" s="21"/>
      <c r="AA1789" s="20"/>
      <c r="AB1789" s="21"/>
      <c r="AC1789" s="21"/>
      <c r="AD1789" s="21"/>
      <c r="AE1789" s="21"/>
      <c r="AG1789" s="21"/>
      <c r="AH1789" s="21"/>
    </row>
    <row r="1790" spans="26:34">
      <c r="Z1790" s="21"/>
      <c r="AA1790" s="20"/>
      <c r="AB1790" s="21"/>
      <c r="AC1790" s="21"/>
      <c r="AD1790" s="21"/>
      <c r="AE1790" s="21"/>
      <c r="AG1790" s="21"/>
      <c r="AH1790" s="21"/>
    </row>
    <row r="1791" spans="26:34">
      <c r="Z1791" s="21"/>
      <c r="AA1791" s="20"/>
      <c r="AB1791" s="21"/>
      <c r="AC1791" s="21"/>
      <c r="AD1791" s="21"/>
      <c r="AE1791" s="21"/>
      <c r="AG1791" s="21"/>
      <c r="AH1791" s="21"/>
    </row>
    <row r="1792" spans="26:34">
      <c r="Z1792" s="21"/>
      <c r="AA1792" s="20"/>
      <c r="AB1792" s="21"/>
      <c r="AC1792" s="21"/>
      <c r="AD1792" s="21"/>
      <c r="AE1792" s="21"/>
      <c r="AG1792" s="21"/>
      <c r="AH1792" s="21"/>
    </row>
    <row r="1793" spans="26:34">
      <c r="Z1793" s="21"/>
      <c r="AA1793" s="20"/>
      <c r="AB1793" s="21"/>
      <c r="AC1793" s="21"/>
      <c r="AD1793" s="21"/>
      <c r="AE1793" s="21"/>
      <c r="AG1793" s="21"/>
      <c r="AH1793" s="21"/>
    </row>
    <row r="1794" spans="26:34">
      <c r="Z1794" s="21"/>
      <c r="AA1794" s="20"/>
      <c r="AB1794" s="21"/>
      <c r="AC1794" s="21"/>
      <c r="AD1794" s="21"/>
      <c r="AE1794" s="21"/>
      <c r="AG1794" s="21"/>
      <c r="AH1794" s="21"/>
    </row>
    <row r="1795" spans="26:34">
      <c r="Z1795" s="21"/>
      <c r="AA1795" s="20"/>
      <c r="AB1795" s="21"/>
      <c r="AC1795" s="21"/>
      <c r="AD1795" s="21"/>
      <c r="AE1795" s="21"/>
      <c r="AG1795" s="21"/>
      <c r="AH1795" s="21"/>
    </row>
    <row r="1796" spans="26:34">
      <c r="Z1796" s="21"/>
      <c r="AA1796" s="20"/>
      <c r="AB1796" s="21"/>
      <c r="AC1796" s="21"/>
      <c r="AD1796" s="21"/>
      <c r="AE1796" s="21"/>
      <c r="AG1796" s="21"/>
      <c r="AH1796" s="21"/>
    </row>
    <row r="1797" spans="26:34">
      <c r="Z1797" s="21"/>
      <c r="AA1797" s="20"/>
      <c r="AB1797" s="21"/>
      <c r="AC1797" s="21"/>
      <c r="AD1797" s="21"/>
      <c r="AE1797" s="21"/>
      <c r="AG1797" s="21"/>
      <c r="AH1797" s="21"/>
    </row>
    <row r="1798" spans="26:34">
      <c r="Z1798" s="21"/>
      <c r="AA1798" s="20"/>
      <c r="AB1798" s="21"/>
      <c r="AC1798" s="21"/>
      <c r="AD1798" s="21"/>
      <c r="AE1798" s="21"/>
      <c r="AG1798" s="21"/>
      <c r="AH1798" s="21"/>
    </row>
    <row r="1799" spans="26:34">
      <c r="Z1799" s="21"/>
      <c r="AA1799" s="20"/>
      <c r="AB1799" s="21"/>
      <c r="AC1799" s="21"/>
      <c r="AD1799" s="21"/>
      <c r="AE1799" s="21"/>
      <c r="AG1799" s="21"/>
      <c r="AH1799" s="21"/>
    </row>
    <row r="1800" spans="26:34">
      <c r="Z1800" s="21"/>
      <c r="AA1800" s="20"/>
      <c r="AB1800" s="21"/>
      <c r="AC1800" s="21"/>
      <c r="AD1800" s="21"/>
      <c r="AE1800" s="21"/>
      <c r="AG1800" s="21"/>
      <c r="AH1800" s="21"/>
    </row>
    <row r="1801" spans="26:34">
      <c r="Z1801" s="21"/>
      <c r="AA1801" s="20"/>
      <c r="AB1801" s="21"/>
      <c r="AC1801" s="21"/>
      <c r="AD1801" s="21"/>
      <c r="AE1801" s="21"/>
      <c r="AG1801" s="21"/>
      <c r="AH1801" s="21"/>
    </row>
    <row r="1802" spans="26:34">
      <c r="Z1802" s="21"/>
      <c r="AA1802" s="20"/>
      <c r="AB1802" s="21"/>
      <c r="AC1802" s="21"/>
      <c r="AD1802" s="21"/>
      <c r="AE1802" s="21"/>
      <c r="AG1802" s="21"/>
      <c r="AH1802" s="21"/>
    </row>
    <row r="1803" spans="26:34">
      <c r="Z1803" s="21"/>
      <c r="AA1803" s="20"/>
      <c r="AB1803" s="21"/>
      <c r="AC1803" s="21"/>
      <c r="AD1803" s="21"/>
      <c r="AE1803" s="21"/>
      <c r="AG1803" s="21"/>
      <c r="AH1803" s="21"/>
    </row>
    <row r="1804" spans="26:34">
      <c r="Z1804" s="21"/>
      <c r="AA1804" s="20"/>
      <c r="AB1804" s="21"/>
      <c r="AC1804" s="21"/>
      <c r="AD1804" s="21"/>
      <c r="AE1804" s="21"/>
      <c r="AG1804" s="21"/>
      <c r="AH1804" s="21"/>
    </row>
    <row r="1805" spans="26:34">
      <c r="Z1805" s="21"/>
      <c r="AA1805" s="20"/>
      <c r="AB1805" s="21"/>
      <c r="AC1805" s="21"/>
      <c r="AD1805" s="21"/>
      <c r="AE1805" s="21"/>
      <c r="AG1805" s="21"/>
      <c r="AH1805" s="21"/>
    </row>
    <row r="1806" spans="26:34">
      <c r="Z1806" s="21"/>
      <c r="AA1806" s="20"/>
      <c r="AB1806" s="21"/>
      <c r="AC1806" s="21"/>
      <c r="AD1806" s="21"/>
      <c r="AE1806" s="21"/>
      <c r="AG1806" s="21"/>
      <c r="AH1806" s="21"/>
    </row>
    <row r="1807" spans="26:34">
      <c r="Z1807" s="21"/>
      <c r="AA1807" s="20"/>
      <c r="AB1807" s="21"/>
      <c r="AC1807" s="21"/>
      <c r="AD1807" s="21"/>
      <c r="AE1807" s="21"/>
      <c r="AG1807" s="21"/>
      <c r="AH1807" s="21"/>
    </row>
    <row r="1808" spans="26:34">
      <c r="Z1808" s="21"/>
      <c r="AA1808" s="20"/>
      <c r="AB1808" s="21"/>
      <c r="AC1808" s="21"/>
      <c r="AD1808" s="21"/>
      <c r="AE1808" s="21"/>
      <c r="AG1808" s="21"/>
      <c r="AH1808" s="21"/>
    </row>
    <row r="1809" spans="26:34">
      <c r="Z1809" s="21"/>
      <c r="AA1809" s="20"/>
      <c r="AB1809" s="21"/>
      <c r="AC1809" s="21"/>
      <c r="AD1809" s="21"/>
      <c r="AE1809" s="21"/>
      <c r="AG1809" s="21"/>
      <c r="AH1809" s="21"/>
    </row>
    <row r="1810" spans="26:34">
      <c r="Z1810" s="21"/>
      <c r="AA1810" s="20"/>
      <c r="AB1810" s="21"/>
      <c r="AC1810" s="21"/>
      <c r="AD1810" s="21"/>
      <c r="AE1810" s="21"/>
      <c r="AG1810" s="21"/>
      <c r="AH1810" s="21"/>
    </row>
    <row r="1811" spans="26:34">
      <c r="Z1811" s="21"/>
      <c r="AA1811" s="20"/>
      <c r="AB1811" s="21"/>
      <c r="AC1811" s="21"/>
      <c r="AD1811" s="21"/>
      <c r="AE1811" s="21"/>
      <c r="AG1811" s="21"/>
      <c r="AH1811" s="21"/>
    </row>
    <row r="1812" spans="26:34">
      <c r="Z1812" s="21"/>
      <c r="AA1812" s="20"/>
      <c r="AB1812" s="21"/>
      <c r="AC1812" s="21"/>
      <c r="AD1812" s="21"/>
      <c r="AE1812" s="21"/>
      <c r="AG1812" s="21"/>
      <c r="AH1812" s="21"/>
    </row>
    <row r="1813" spans="26:34">
      <c r="Z1813" s="21"/>
      <c r="AA1813" s="20"/>
      <c r="AB1813" s="21"/>
      <c r="AC1813" s="21"/>
      <c r="AD1813" s="21"/>
      <c r="AE1813" s="21"/>
      <c r="AG1813" s="21"/>
      <c r="AH1813" s="21"/>
    </row>
    <row r="1814" spans="26:34">
      <c r="Z1814" s="21"/>
      <c r="AA1814" s="20"/>
      <c r="AB1814" s="21"/>
      <c r="AC1814" s="21"/>
      <c r="AD1814" s="21"/>
      <c r="AE1814" s="21"/>
      <c r="AG1814" s="21"/>
      <c r="AH1814" s="21"/>
    </row>
    <row r="1815" spans="26:34">
      <c r="Z1815" s="21"/>
      <c r="AA1815" s="20"/>
      <c r="AB1815" s="21"/>
      <c r="AC1815" s="21"/>
      <c r="AD1815" s="21"/>
      <c r="AE1815" s="21"/>
      <c r="AG1815" s="21"/>
      <c r="AH1815" s="21"/>
    </row>
    <row r="1816" spans="26:34">
      <c r="Z1816" s="21"/>
      <c r="AA1816" s="20"/>
      <c r="AB1816" s="21"/>
      <c r="AC1816" s="21"/>
      <c r="AD1816" s="21"/>
      <c r="AE1816" s="21"/>
      <c r="AG1816" s="21"/>
      <c r="AH1816" s="21"/>
    </row>
    <row r="1817" spans="26:34">
      <c r="Z1817" s="21"/>
      <c r="AA1817" s="20"/>
      <c r="AB1817" s="21"/>
      <c r="AC1817" s="21"/>
      <c r="AD1817" s="21"/>
      <c r="AE1817" s="21"/>
      <c r="AG1817" s="21"/>
      <c r="AH1817" s="21"/>
    </row>
    <row r="1818" spans="26:34">
      <c r="Z1818" s="21"/>
      <c r="AA1818" s="20"/>
      <c r="AB1818" s="21"/>
      <c r="AC1818" s="21"/>
      <c r="AD1818" s="21"/>
      <c r="AE1818" s="21"/>
      <c r="AG1818" s="21"/>
      <c r="AH1818" s="21"/>
    </row>
    <row r="1819" spans="26:34">
      <c r="Z1819" s="21"/>
      <c r="AA1819" s="20"/>
      <c r="AB1819" s="21"/>
      <c r="AC1819" s="21"/>
      <c r="AD1819" s="21"/>
      <c r="AE1819" s="21"/>
      <c r="AG1819" s="21"/>
      <c r="AH1819" s="21"/>
    </row>
    <row r="1820" spans="26:34">
      <c r="Z1820" s="21"/>
      <c r="AA1820" s="20"/>
      <c r="AB1820" s="21"/>
      <c r="AC1820" s="21"/>
      <c r="AD1820" s="21"/>
      <c r="AE1820" s="21"/>
      <c r="AG1820" s="21"/>
      <c r="AH1820" s="21"/>
    </row>
    <row r="1821" spans="26:34">
      <c r="Z1821" s="21"/>
      <c r="AA1821" s="20"/>
      <c r="AB1821" s="21"/>
      <c r="AC1821" s="21"/>
      <c r="AD1821" s="21"/>
      <c r="AE1821" s="21"/>
      <c r="AG1821" s="21"/>
      <c r="AH1821" s="21"/>
    </row>
    <row r="1822" spans="26:34">
      <c r="Z1822" s="21"/>
      <c r="AA1822" s="20"/>
      <c r="AB1822" s="21"/>
      <c r="AC1822" s="21"/>
      <c r="AD1822" s="21"/>
      <c r="AE1822" s="21"/>
      <c r="AG1822" s="21"/>
      <c r="AH1822" s="21"/>
    </row>
    <row r="1823" spans="26:34">
      <c r="Z1823" s="21"/>
      <c r="AA1823" s="20"/>
      <c r="AB1823" s="21"/>
      <c r="AC1823" s="21"/>
      <c r="AD1823" s="21"/>
      <c r="AE1823" s="21"/>
      <c r="AG1823" s="21"/>
      <c r="AH1823" s="21"/>
    </row>
    <row r="1824" spans="26:34">
      <c r="Z1824" s="21"/>
      <c r="AA1824" s="20"/>
      <c r="AB1824" s="21"/>
      <c r="AC1824" s="21"/>
      <c r="AD1824" s="21"/>
      <c r="AE1824" s="21"/>
      <c r="AG1824" s="21"/>
      <c r="AH1824" s="21"/>
    </row>
    <row r="1825" spans="26:34">
      <c r="Z1825" s="21"/>
      <c r="AA1825" s="20"/>
      <c r="AB1825" s="21"/>
      <c r="AC1825" s="21"/>
      <c r="AD1825" s="21"/>
      <c r="AE1825" s="21"/>
      <c r="AG1825" s="21"/>
      <c r="AH1825" s="21"/>
    </row>
    <row r="1826" spans="26:34">
      <c r="Z1826" s="21"/>
      <c r="AA1826" s="20"/>
      <c r="AB1826" s="21"/>
      <c r="AC1826" s="21"/>
      <c r="AD1826" s="21"/>
      <c r="AE1826" s="21"/>
      <c r="AG1826" s="21"/>
      <c r="AH1826" s="21"/>
    </row>
    <row r="1827" spans="26:34">
      <c r="Z1827" s="21"/>
      <c r="AA1827" s="20"/>
      <c r="AB1827" s="21"/>
      <c r="AC1827" s="21"/>
      <c r="AD1827" s="21"/>
      <c r="AE1827" s="21"/>
      <c r="AG1827" s="21"/>
      <c r="AH1827" s="21"/>
    </row>
    <row r="1828" spans="26:34">
      <c r="Z1828" s="21"/>
      <c r="AA1828" s="20"/>
      <c r="AB1828" s="21"/>
      <c r="AC1828" s="21"/>
      <c r="AD1828" s="21"/>
      <c r="AE1828" s="21"/>
      <c r="AG1828" s="21"/>
      <c r="AH1828" s="21"/>
    </row>
    <row r="1829" spans="26:34">
      <c r="Z1829" s="21"/>
      <c r="AA1829" s="20"/>
      <c r="AB1829" s="21"/>
      <c r="AC1829" s="21"/>
      <c r="AD1829" s="21"/>
      <c r="AE1829" s="21"/>
      <c r="AG1829" s="21"/>
      <c r="AH1829" s="21"/>
    </row>
    <row r="1830" spans="26:34">
      <c r="Z1830" s="21"/>
      <c r="AA1830" s="20"/>
      <c r="AB1830" s="21"/>
      <c r="AC1830" s="21"/>
      <c r="AD1830" s="21"/>
      <c r="AE1830" s="21"/>
      <c r="AG1830" s="21"/>
      <c r="AH1830" s="21"/>
    </row>
    <row r="1831" spans="26:34">
      <c r="Z1831" s="21"/>
      <c r="AA1831" s="20"/>
      <c r="AB1831" s="21"/>
      <c r="AC1831" s="21"/>
      <c r="AD1831" s="21"/>
      <c r="AE1831" s="21"/>
      <c r="AG1831" s="21"/>
      <c r="AH1831" s="21"/>
    </row>
    <row r="1832" spans="26:34">
      <c r="Z1832" s="21"/>
      <c r="AA1832" s="20"/>
      <c r="AB1832" s="21"/>
      <c r="AC1832" s="21"/>
      <c r="AD1832" s="21"/>
      <c r="AE1832" s="21"/>
      <c r="AG1832" s="21"/>
      <c r="AH1832" s="21"/>
    </row>
    <row r="1833" spans="26:34">
      <c r="Z1833" s="21"/>
      <c r="AA1833" s="20"/>
      <c r="AB1833" s="21"/>
      <c r="AC1833" s="21"/>
      <c r="AD1833" s="21"/>
      <c r="AE1833" s="21"/>
      <c r="AG1833" s="21"/>
      <c r="AH1833" s="21"/>
    </row>
    <row r="1834" spans="26:34">
      <c r="Z1834" s="21"/>
      <c r="AA1834" s="20"/>
      <c r="AB1834" s="21"/>
      <c r="AC1834" s="21"/>
      <c r="AD1834" s="21"/>
      <c r="AE1834" s="21"/>
      <c r="AG1834" s="21"/>
      <c r="AH1834" s="21"/>
    </row>
    <row r="1835" spans="26:34">
      <c r="Z1835" s="21"/>
      <c r="AA1835" s="20"/>
      <c r="AB1835" s="21"/>
      <c r="AC1835" s="21"/>
      <c r="AD1835" s="21"/>
      <c r="AE1835" s="21"/>
      <c r="AG1835" s="21"/>
      <c r="AH1835" s="21"/>
    </row>
    <row r="1836" spans="26:34">
      <c r="Z1836" s="21"/>
      <c r="AA1836" s="20"/>
      <c r="AB1836" s="21"/>
      <c r="AC1836" s="21"/>
      <c r="AD1836" s="21"/>
      <c r="AE1836" s="21"/>
      <c r="AG1836" s="21"/>
      <c r="AH1836" s="21"/>
    </row>
    <row r="1837" spans="26:34">
      <c r="Z1837" s="21"/>
      <c r="AA1837" s="20"/>
      <c r="AB1837" s="21"/>
      <c r="AC1837" s="21"/>
      <c r="AD1837" s="21"/>
      <c r="AE1837" s="21"/>
      <c r="AG1837" s="21"/>
      <c r="AH1837" s="21"/>
    </row>
    <row r="1838" spans="26:34">
      <c r="Z1838" s="21"/>
      <c r="AA1838" s="20"/>
      <c r="AB1838" s="21"/>
      <c r="AC1838" s="21"/>
      <c r="AD1838" s="21"/>
      <c r="AE1838" s="21"/>
      <c r="AG1838" s="21"/>
      <c r="AH1838" s="21"/>
    </row>
    <row r="1839" spans="26:34">
      <c r="Z1839" s="21"/>
      <c r="AA1839" s="20"/>
      <c r="AB1839" s="21"/>
      <c r="AC1839" s="21"/>
      <c r="AD1839" s="21"/>
      <c r="AE1839" s="21"/>
      <c r="AG1839" s="21"/>
      <c r="AH1839" s="21"/>
    </row>
    <row r="1840" spans="26:34">
      <c r="Z1840" s="21"/>
      <c r="AA1840" s="20"/>
      <c r="AB1840" s="21"/>
      <c r="AC1840" s="21"/>
      <c r="AD1840" s="21"/>
      <c r="AE1840" s="21"/>
      <c r="AG1840" s="21"/>
      <c r="AH1840" s="21"/>
    </row>
    <row r="1841" spans="26:34">
      <c r="Z1841" s="21"/>
      <c r="AA1841" s="20"/>
      <c r="AB1841" s="21"/>
      <c r="AC1841" s="21"/>
      <c r="AD1841" s="21"/>
      <c r="AE1841" s="21"/>
      <c r="AG1841" s="21"/>
      <c r="AH1841" s="21"/>
    </row>
    <row r="1842" spans="26:34">
      <c r="Z1842" s="21"/>
      <c r="AA1842" s="20"/>
      <c r="AB1842" s="21"/>
      <c r="AC1842" s="21"/>
      <c r="AD1842" s="21"/>
      <c r="AE1842" s="21"/>
      <c r="AG1842" s="21"/>
      <c r="AH1842" s="21"/>
    </row>
    <row r="1843" spans="26:34">
      <c r="Z1843" s="21"/>
      <c r="AA1843" s="20"/>
      <c r="AB1843" s="21"/>
      <c r="AC1843" s="21"/>
      <c r="AD1843" s="21"/>
      <c r="AE1843" s="21"/>
      <c r="AG1843" s="21"/>
      <c r="AH1843" s="21"/>
    </row>
    <row r="1844" spans="26:34">
      <c r="Z1844" s="21"/>
      <c r="AA1844" s="20"/>
      <c r="AB1844" s="21"/>
      <c r="AC1844" s="21"/>
      <c r="AD1844" s="21"/>
      <c r="AE1844" s="21"/>
      <c r="AG1844" s="21"/>
      <c r="AH1844" s="21"/>
    </row>
    <row r="1845" spans="26:34">
      <c r="Z1845" s="21"/>
      <c r="AA1845" s="20"/>
      <c r="AB1845" s="21"/>
      <c r="AC1845" s="21"/>
      <c r="AD1845" s="21"/>
      <c r="AE1845" s="21"/>
      <c r="AG1845" s="21"/>
      <c r="AH1845" s="21"/>
    </row>
    <row r="1846" spans="26:34">
      <c r="Z1846" s="21"/>
      <c r="AA1846" s="20"/>
      <c r="AB1846" s="21"/>
      <c r="AC1846" s="21"/>
      <c r="AD1846" s="21"/>
      <c r="AE1846" s="21"/>
      <c r="AG1846" s="21"/>
      <c r="AH1846" s="21"/>
    </row>
    <row r="1847" spans="26:34">
      <c r="Z1847" s="21"/>
      <c r="AA1847" s="20"/>
      <c r="AB1847" s="21"/>
      <c r="AC1847" s="21"/>
      <c r="AD1847" s="21"/>
      <c r="AE1847" s="21"/>
      <c r="AG1847" s="21"/>
      <c r="AH1847" s="21"/>
    </row>
    <row r="1848" spans="26:34">
      <c r="Z1848" s="21"/>
      <c r="AA1848" s="20"/>
      <c r="AB1848" s="21"/>
      <c r="AC1848" s="21"/>
      <c r="AD1848" s="21"/>
      <c r="AE1848" s="21"/>
      <c r="AG1848" s="21"/>
      <c r="AH1848" s="21"/>
    </row>
    <row r="1849" spans="26:34">
      <c r="Z1849" s="21"/>
      <c r="AA1849" s="20"/>
      <c r="AB1849" s="21"/>
      <c r="AC1849" s="21"/>
      <c r="AD1849" s="21"/>
      <c r="AE1849" s="21"/>
      <c r="AG1849" s="21"/>
      <c r="AH1849" s="21"/>
    </row>
    <row r="1850" spans="26:34">
      <c r="Z1850" s="21"/>
      <c r="AA1850" s="20"/>
      <c r="AB1850" s="21"/>
      <c r="AC1850" s="21"/>
      <c r="AD1850" s="21"/>
      <c r="AE1850" s="21"/>
      <c r="AG1850" s="21"/>
      <c r="AH1850" s="21"/>
    </row>
    <row r="1851" spans="26:34">
      <c r="Z1851" s="21"/>
      <c r="AA1851" s="20"/>
      <c r="AB1851" s="21"/>
      <c r="AC1851" s="21"/>
      <c r="AD1851" s="21"/>
      <c r="AE1851" s="21"/>
      <c r="AG1851" s="21"/>
      <c r="AH1851" s="21"/>
    </row>
    <row r="1852" spans="26:34">
      <c r="Z1852" s="21"/>
      <c r="AA1852" s="20"/>
      <c r="AB1852" s="21"/>
      <c r="AC1852" s="21"/>
      <c r="AD1852" s="21"/>
      <c r="AE1852" s="21"/>
      <c r="AG1852" s="21"/>
      <c r="AH1852" s="21"/>
    </row>
    <row r="1853" spans="26:34">
      <c r="Z1853" s="21"/>
      <c r="AA1853" s="20"/>
      <c r="AB1853" s="21"/>
      <c r="AC1853" s="21"/>
      <c r="AD1853" s="21"/>
      <c r="AE1853" s="21"/>
      <c r="AG1853" s="21"/>
      <c r="AH1853" s="21"/>
    </row>
    <row r="1854" spans="26:34">
      <c r="Z1854" s="21"/>
      <c r="AA1854" s="20"/>
      <c r="AB1854" s="21"/>
      <c r="AC1854" s="21"/>
      <c r="AD1854" s="21"/>
      <c r="AE1854" s="21"/>
      <c r="AG1854" s="21"/>
      <c r="AH1854" s="21"/>
    </row>
    <row r="1855" spans="26:34">
      <c r="Z1855" s="21"/>
      <c r="AA1855" s="20"/>
      <c r="AB1855" s="21"/>
      <c r="AC1855" s="21"/>
      <c r="AD1855" s="21"/>
      <c r="AE1855" s="21"/>
      <c r="AG1855" s="21"/>
      <c r="AH1855" s="21"/>
    </row>
    <row r="1856" spans="26:34">
      <c r="Z1856" s="21"/>
      <c r="AA1856" s="20"/>
      <c r="AB1856" s="21"/>
      <c r="AC1856" s="21"/>
      <c r="AD1856" s="21"/>
      <c r="AE1856" s="21"/>
      <c r="AG1856" s="21"/>
      <c r="AH1856" s="21"/>
    </row>
    <row r="1857" spans="26:34">
      <c r="Z1857" s="21"/>
      <c r="AA1857" s="20"/>
      <c r="AB1857" s="21"/>
      <c r="AC1857" s="21"/>
      <c r="AD1857" s="21"/>
      <c r="AE1857" s="21"/>
      <c r="AG1857" s="21"/>
      <c r="AH1857" s="21"/>
    </row>
    <row r="1858" spans="26:34">
      <c r="Z1858" s="21"/>
      <c r="AA1858" s="20"/>
      <c r="AB1858" s="21"/>
      <c r="AC1858" s="21"/>
      <c r="AD1858" s="21"/>
      <c r="AE1858" s="21"/>
      <c r="AG1858" s="21"/>
      <c r="AH1858" s="21"/>
    </row>
    <row r="1859" spans="26:34">
      <c r="Z1859" s="21"/>
      <c r="AA1859" s="20"/>
      <c r="AB1859" s="21"/>
      <c r="AC1859" s="21"/>
      <c r="AD1859" s="21"/>
      <c r="AE1859" s="21"/>
      <c r="AG1859" s="21"/>
      <c r="AH1859" s="21"/>
    </row>
    <row r="1860" spans="26:34">
      <c r="Z1860" s="21"/>
      <c r="AA1860" s="20"/>
      <c r="AB1860" s="21"/>
      <c r="AC1860" s="21"/>
      <c r="AD1860" s="21"/>
      <c r="AE1860" s="21"/>
      <c r="AG1860" s="21"/>
      <c r="AH1860" s="21"/>
    </row>
    <row r="1861" spans="26:34">
      <c r="Z1861" s="21"/>
      <c r="AA1861" s="20"/>
      <c r="AB1861" s="21"/>
      <c r="AC1861" s="21"/>
      <c r="AD1861" s="21"/>
      <c r="AE1861" s="21"/>
      <c r="AG1861" s="21"/>
      <c r="AH1861" s="21"/>
    </row>
    <row r="1862" spans="26:34">
      <c r="Z1862" s="21"/>
      <c r="AA1862" s="20"/>
      <c r="AB1862" s="21"/>
      <c r="AC1862" s="21"/>
      <c r="AD1862" s="21"/>
      <c r="AE1862" s="21"/>
      <c r="AG1862" s="21"/>
      <c r="AH1862" s="21"/>
    </row>
    <row r="1863" spans="26:34">
      <c r="Z1863" s="21"/>
      <c r="AA1863" s="20"/>
      <c r="AB1863" s="21"/>
      <c r="AC1863" s="21"/>
      <c r="AD1863" s="21"/>
      <c r="AE1863" s="21"/>
      <c r="AG1863" s="21"/>
      <c r="AH1863" s="21"/>
    </row>
    <row r="1864" spans="26:34">
      <c r="Z1864" s="21"/>
      <c r="AA1864" s="20"/>
      <c r="AB1864" s="21"/>
      <c r="AC1864" s="21"/>
      <c r="AD1864" s="21"/>
      <c r="AE1864" s="21"/>
      <c r="AG1864" s="21"/>
      <c r="AH1864" s="21"/>
    </row>
    <row r="1865" spans="26:34">
      <c r="Z1865" s="21"/>
      <c r="AA1865" s="20"/>
      <c r="AB1865" s="21"/>
      <c r="AC1865" s="21"/>
      <c r="AD1865" s="21"/>
      <c r="AE1865" s="21"/>
      <c r="AG1865" s="21"/>
      <c r="AH1865" s="21"/>
    </row>
    <row r="1866" spans="26:34">
      <c r="Z1866" s="21"/>
      <c r="AA1866" s="20"/>
      <c r="AB1866" s="21"/>
      <c r="AC1866" s="21"/>
      <c r="AD1866" s="21"/>
      <c r="AE1866" s="21"/>
      <c r="AG1866" s="21"/>
      <c r="AH1866" s="21"/>
    </row>
    <row r="1867" spans="26:34">
      <c r="Z1867" s="21"/>
      <c r="AA1867" s="20"/>
      <c r="AB1867" s="21"/>
      <c r="AC1867" s="21"/>
      <c r="AD1867" s="21"/>
      <c r="AE1867" s="21"/>
      <c r="AG1867" s="21"/>
      <c r="AH1867" s="21"/>
    </row>
    <row r="1868" spans="26:34">
      <c r="Z1868" s="21"/>
      <c r="AA1868" s="20"/>
      <c r="AB1868" s="21"/>
      <c r="AC1868" s="21"/>
      <c r="AD1868" s="21"/>
      <c r="AE1868" s="21"/>
      <c r="AG1868" s="21"/>
      <c r="AH1868" s="21"/>
    </row>
    <row r="1869" spans="26:34">
      <c r="Z1869" s="21"/>
      <c r="AA1869" s="20"/>
      <c r="AB1869" s="21"/>
      <c r="AC1869" s="21"/>
      <c r="AD1869" s="21"/>
      <c r="AE1869" s="21"/>
      <c r="AG1869" s="21"/>
      <c r="AH1869" s="21"/>
    </row>
    <row r="1870" spans="26:34">
      <c r="Z1870" s="21"/>
      <c r="AA1870" s="20"/>
      <c r="AB1870" s="21"/>
      <c r="AC1870" s="21"/>
      <c r="AD1870" s="21"/>
      <c r="AE1870" s="21"/>
      <c r="AG1870" s="21"/>
      <c r="AH1870" s="21"/>
    </row>
    <row r="1871" spans="26:34">
      <c r="Z1871" s="21"/>
      <c r="AA1871" s="20"/>
      <c r="AB1871" s="21"/>
      <c r="AC1871" s="21"/>
      <c r="AD1871" s="21"/>
      <c r="AE1871" s="21"/>
      <c r="AG1871" s="21"/>
      <c r="AH1871" s="21"/>
    </row>
    <row r="1872" spans="26:34">
      <c r="Z1872" s="21"/>
      <c r="AA1872" s="20"/>
      <c r="AB1872" s="21"/>
      <c r="AC1872" s="21"/>
      <c r="AD1872" s="21"/>
      <c r="AE1872" s="21"/>
      <c r="AG1872" s="21"/>
      <c r="AH1872" s="21"/>
    </row>
    <row r="1873" spans="26:34">
      <c r="Z1873" s="21"/>
      <c r="AA1873" s="20"/>
      <c r="AB1873" s="21"/>
      <c r="AC1873" s="21"/>
      <c r="AD1873" s="21"/>
      <c r="AE1873" s="21"/>
      <c r="AG1873" s="21"/>
      <c r="AH1873" s="21"/>
    </row>
    <row r="1874" spans="26:34">
      <c r="Z1874" s="21"/>
      <c r="AA1874" s="20"/>
      <c r="AB1874" s="21"/>
      <c r="AC1874" s="21"/>
      <c r="AD1874" s="21"/>
      <c r="AE1874" s="21"/>
      <c r="AG1874" s="21"/>
      <c r="AH1874" s="21"/>
    </row>
    <row r="1875" spans="26:34">
      <c r="Z1875" s="21"/>
      <c r="AA1875" s="20"/>
      <c r="AB1875" s="21"/>
      <c r="AC1875" s="21"/>
      <c r="AD1875" s="21"/>
      <c r="AE1875" s="21"/>
      <c r="AG1875" s="21"/>
      <c r="AH1875" s="21"/>
    </row>
    <row r="1876" spans="26:34">
      <c r="Z1876" s="21"/>
      <c r="AA1876" s="20"/>
      <c r="AB1876" s="21"/>
      <c r="AC1876" s="21"/>
      <c r="AD1876" s="21"/>
      <c r="AE1876" s="21"/>
      <c r="AG1876" s="21"/>
      <c r="AH1876" s="21"/>
    </row>
    <row r="1877" spans="26:34">
      <c r="Z1877" s="21"/>
      <c r="AA1877" s="20"/>
      <c r="AB1877" s="21"/>
      <c r="AC1877" s="21"/>
      <c r="AD1877" s="21"/>
      <c r="AE1877" s="21"/>
      <c r="AG1877" s="21"/>
      <c r="AH1877" s="21"/>
    </row>
    <row r="1878" spans="26:34">
      <c r="Z1878" s="21"/>
      <c r="AA1878" s="20"/>
      <c r="AB1878" s="21"/>
      <c r="AC1878" s="21"/>
      <c r="AD1878" s="21"/>
      <c r="AE1878" s="21"/>
      <c r="AG1878" s="21"/>
      <c r="AH1878" s="21"/>
    </row>
    <row r="1879" spans="26:34">
      <c r="Z1879" s="21"/>
      <c r="AA1879" s="20"/>
      <c r="AB1879" s="21"/>
      <c r="AC1879" s="21"/>
      <c r="AD1879" s="21"/>
      <c r="AE1879" s="21"/>
      <c r="AG1879" s="21"/>
      <c r="AH1879" s="21"/>
    </row>
    <row r="1880" spans="26:34">
      <c r="Z1880" s="21"/>
      <c r="AA1880" s="20"/>
      <c r="AB1880" s="21"/>
      <c r="AC1880" s="21"/>
      <c r="AD1880" s="21"/>
      <c r="AE1880" s="21"/>
      <c r="AG1880" s="21"/>
      <c r="AH1880" s="21"/>
    </row>
    <row r="1881" spans="26:34">
      <c r="Z1881" s="21"/>
      <c r="AA1881" s="20"/>
      <c r="AB1881" s="21"/>
      <c r="AC1881" s="21"/>
      <c r="AD1881" s="21"/>
      <c r="AE1881" s="21"/>
      <c r="AG1881" s="21"/>
      <c r="AH1881" s="21"/>
    </row>
    <row r="1882" spans="26:34">
      <c r="Z1882" s="21"/>
      <c r="AA1882" s="20"/>
      <c r="AB1882" s="21"/>
      <c r="AC1882" s="21"/>
      <c r="AD1882" s="21"/>
      <c r="AE1882" s="21"/>
      <c r="AG1882" s="21"/>
      <c r="AH1882" s="21"/>
    </row>
    <row r="1883" spans="26:34">
      <c r="Z1883" s="21"/>
      <c r="AA1883" s="20"/>
      <c r="AB1883" s="21"/>
      <c r="AC1883" s="21"/>
      <c r="AD1883" s="21"/>
      <c r="AE1883" s="21"/>
      <c r="AG1883" s="21"/>
      <c r="AH1883" s="21"/>
    </row>
    <row r="1884" spans="26:34">
      <c r="Z1884" s="21"/>
      <c r="AA1884" s="20"/>
      <c r="AB1884" s="21"/>
      <c r="AC1884" s="21"/>
      <c r="AD1884" s="21"/>
      <c r="AE1884" s="21"/>
      <c r="AG1884" s="21"/>
      <c r="AH1884" s="21"/>
    </row>
    <row r="1885" spans="26:34">
      <c r="Z1885" s="21"/>
      <c r="AA1885" s="20"/>
      <c r="AB1885" s="21"/>
      <c r="AC1885" s="21"/>
      <c r="AD1885" s="21"/>
      <c r="AE1885" s="21"/>
      <c r="AG1885" s="21"/>
      <c r="AH1885" s="21"/>
    </row>
    <row r="1886" spans="26:34">
      <c r="Z1886" s="21"/>
      <c r="AA1886" s="20"/>
      <c r="AB1886" s="21"/>
      <c r="AC1886" s="21"/>
      <c r="AD1886" s="21"/>
      <c r="AE1886" s="21"/>
      <c r="AG1886" s="21"/>
      <c r="AH1886" s="21"/>
    </row>
    <row r="1887" spans="26:34">
      <c r="Z1887" s="21"/>
      <c r="AA1887" s="20"/>
      <c r="AB1887" s="21"/>
      <c r="AC1887" s="21"/>
      <c r="AD1887" s="21"/>
      <c r="AE1887" s="21"/>
      <c r="AG1887" s="21"/>
      <c r="AH1887" s="21"/>
    </row>
    <row r="1888" spans="26:34">
      <c r="Z1888" s="21"/>
      <c r="AA1888" s="20"/>
      <c r="AB1888" s="21"/>
      <c r="AC1888" s="21"/>
      <c r="AD1888" s="21"/>
      <c r="AE1888" s="21"/>
      <c r="AG1888" s="21"/>
      <c r="AH1888" s="21"/>
    </row>
    <row r="1889" spans="26:34">
      <c r="Z1889" s="21"/>
      <c r="AA1889" s="20"/>
      <c r="AB1889" s="21"/>
      <c r="AC1889" s="21"/>
      <c r="AD1889" s="21"/>
      <c r="AE1889" s="21"/>
      <c r="AG1889" s="21"/>
      <c r="AH1889" s="21"/>
    </row>
    <row r="1890" spans="26:34">
      <c r="Z1890" s="21"/>
      <c r="AA1890" s="20"/>
      <c r="AB1890" s="21"/>
      <c r="AC1890" s="21"/>
      <c r="AD1890" s="21"/>
      <c r="AE1890" s="21"/>
      <c r="AG1890" s="21"/>
      <c r="AH1890" s="21"/>
    </row>
    <row r="1891" spans="26:34">
      <c r="Z1891" s="21"/>
      <c r="AA1891" s="20"/>
      <c r="AB1891" s="21"/>
      <c r="AC1891" s="21"/>
      <c r="AD1891" s="21"/>
      <c r="AE1891" s="21"/>
      <c r="AG1891" s="21"/>
      <c r="AH1891" s="21"/>
    </row>
    <row r="1892" spans="26:34">
      <c r="Z1892" s="21"/>
      <c r="AA1892" s="20"/>
      <c r="AB1892" s="21"/>
      <c r="AC1892" s="21"/>
      <c r="AD1892" s="21"/>
      <c r="AE1892" s="21"/>
      <c r="AG1892" s="21"/>
      <c r="AH1892" s="21"/>
    </row>
    <row r="1893" spans="26:34">
      <c r="Z1893" s="21"/>
      <c r="AA1893" s="20"/>
      <c r="AB1893" s="21"/>
      <c r="AC1893" s="21"/>
      <c r="AD1893" s="21"/>
      <c r="AE1893" s="21"/>
      <c r="AG1893" s="21"/>
      <c r="AH1893" s="21"/>
    </row>
    <row r="1894" spans="26:34">
      <c r="Z1894" s="21"/>
      <c r="AA1894" s="20"/>
      <c r="AB1894" s="21"/>
      <c r="AC1894" s="21"/>
      <c r="AD1894" s="21"/>
      <c r="AE1894" s="21"/>
      <c r="AG1894" s="21"/>
      <c r="AH1894" s="21"/>
    </row>
    <row r="1895" spans="26:34">
      <c r="Z1895" s="21"/>
      <c r="AA1895" s="20"/>
      <c r="AB1895" s="21"/>
      <c r="AC1895" s="21"/>
      <c r="AD1895" s="21"/>
      <c r="AE1895" s="21"/>
      <c r="AG1895" s="21"/>
      <c r="AH1895" s="21"/>
    </row>
    <row r="1896" spans="26:34">
      <c r="Z1896" s="21"/>
      <c r="AA1896" s="20"/>
      <c r="AB1896" s="21"/>
      <c r="AC1896" s="21"/>
      <c r="AD1896" s="21"/>
      <c r="AE1896" s="21"/>
      <c r="AG1896" s="21"/>
      <c r="AH1896" s="21"/>
    </row>
    <row r="1897" spans="26:34">
      <c r="Z1897" s="21"/>
      <c r="AA1897" s="20"/>
      <c r="AB1897" s="21"/>
      <c r="AC1897" s="21"/>
      <c r="AD1897" s="21"/>
      <c r="AE1897" s="21"/>
      <c r="AG1897" s="21"/>
      <c r="AH1897" s="21"/>
    </row>
    <row r="1898" spans="26:34">
      <c r="Z1898" s="21"/>
      <c r="AA1898" s="20"/>
      <c r="AB1898" s="21"/>
      <c r="AC1898" s="21"/>
      <c r="AD1898" s="21"/>
      <c r="AE1898" s="21"/>
      <c r="AG1898" s="21"/>
      <c r="AH1898" s="21"/>
    </row>
    <row r="1899" spans="26:34">
      <c r="Z1899" s="21"/>
      <c r="AA1899" s="20"/>
      <c r="AB1899" s="21"/>
      <c r="AC1899" s="21"/>
      <c r="AD1899" s="21"/>
      <c r="AE1899" s="21"/>
      <c r="AG1899" s="21"/>
      <c r="AH1899" s="21"/>
    </row>
    <row r="1900" spans="26:34">
      <c r="Z1900" s="21"/>
      <c r="AA1900" s="20"/>
      <c r="AB1900" s="21"/>
      <c r="AC1900" s="21"/>
      <c r="AD1900" s="21"/>
      <c r="AE1900" s="21"/>
      <c r="AG1900" s="21"/>
      <c r="AH1900" s="21"/>
    </row>
    <row r="1901" spans="26:34">
      <c r="Z1901" s="21"/>
      <c r="AA1901" s="20"/>
      <c r="AB1901" s="21"/>
      <c r="AC1901" s="21"/>
      <c r="AD1901" s="21"/>
      <c r="AE1901" s="21"/>
      <c r="AG1901" s="21"/>
      <c r="AH1901" s="21"/>
    </row>
    <row r="1902" spans="26:34">
      <c r="Z1902" s="21"/>
      <c r="AA1902" s="20"/>
      <c r="AB1902" s="21"/>
      <c r="AC1902" s="21"/>
      <c r="AD1902" s="21"/>
      <c r="AE1902" s="21"/>
      <c r="AG1902" s="21"/>
      <c r="AH1902" s="21"/>
    </row>
    <row r="1903" spans="26:34">
      <c r="Z1903" s="21"/>
      <c r="AA1903" s="20"/>
      <c r="AB1903" s="21"/>
      <c r="AC1903" s="21"/>
      <c r="AD1903" s="21"/>
      <c r="AE1903" s="21"/>
      <c r="AG1903" s="21"/>
      <c r="AH1903" s="21"/>
    </row>
    <row r="1904" spans="26:34">
      <c r="Z1904" s="21"/>
      <c r="AA1904" s="20"/>
      <c r="AB1904" s="21"/>
      <c r="AC1904" s="21"/>
      <c r="AD1904" s="21"/>
      <c r="AE1904" s="21"/>
      <c r="AG1904" s="21"/>
      <c r="AH1904" s="21"/>
    </row>
    <row r="1905" spans="26:34">
      <c r="Z1905" s="21"/>
      <c r="AA1905" s="20"/>
      <c r="AB1905" s="21"/>
      <c r="AC1905" s="21"/>
      <c r="AD1905" s="21"/>
      <c r="AE1905" s="21"/>
      <c r="AG1905" s="21"/>
      <c r="AH1905" s="21"/>
    </row>
    <row r="1906" spans="26:34">
      <c r="Z1906" s="21"/>
      <c r="AA1906" s="20"/>
      <c r="AB1906" s="21"/>
      <c r="AC1906" s="21"/>
      <c r="AD1906" s="21"/>
      <c r="AE1906" s="21"/>
      <c r="AG1906" s="21"/>
      <c r="AH1906" s="21"/>
    </row>
    <row r="1907" spans="26:34">
      <c r="Z1907" s="21"/>
      <c r="AA1907" s="20"/>
      <c r="AB1907" s="21"/>
      <c r="AC1907" s="21"/>
      <c r="AD1907" s="21"/>
      <c r="AE1907" s="21"/>
      <c r="AG1907" s="21"/>
      <c r="AH1907" s="21"/>
    </row>
    <row r="1908" spans="26:34">
      <c r="Z1908" s="21"/>
      <c r="AA1908" s="20"/>
      <c r="AB1908" s="21"/>
      <c r="AC1908" s="21"/>
      <c r="AD1908" s="21"/>
      <c r="AE1908" s="21"/>
      <c r="AG1908" s="21"/>
      <c r="AH1908" s="21"/>
    </row>
    <row r="1909" spans="26:34">
      <c r="Z1909" s="21"/>
      <c r="AA1909" s="20"/>
      <c r="AB1909" s="21"/>
      <c r="AC1909" s="21"/>
      <c r="AD1909" s="21"/>
      <c r="AE1909" s="21"/>
      <c r="AG1909" s="21"/>
      <c r="AH1909" s="21"/>
    </row>
    <row r="1910" spans="26:34">
      <c r="Z1910" s="21"/>
      <c r="AA1910" s="20"/>
      <c r="AB1910" s="21"/>
      <c r="AC1910" s="21"/>
      <c r="AD1910" s="21"/>
      <c r="AE1910" s="21"/>
      <c r="AG1910" s="21"/>
      <c r="AH1910" s="21"/>
    </row>
    <row r="1911" spans="26:34">
      <c r="Z1911" s="21"/>
      <c r="AA1911" s="20"/>
      <c r="AB1911" s="21"/>
      <c r="AC1911" s="21"/>
      <c r="AD1911" s="21"/>
      <c r="AE1911" s="21"/>
      <c r="AG1911" s="21"/>
      <c r="AH1911" s="21"/>
    </row>
    <row r="1912" spans="26:34">
      <c r="Z1912" s="21"/>
      <c r="AA1912" s="20"/>
      <c r="AB1912" s="21"/>
      <c r="AC1912" s="21"/>
      <c r="AD1912" s="21"/>
      <c r="AE1912" s="21"/>
      <c r="AG1912" s="21"/>
      <c r="AH1912" s="21"/>
    </row>
    <row r="1913" spans="26:34">
      <c r="Z1913" s="21"/>
      <c r="AA1913" s="20"/>
      <c r="AB1913" s="21"/>
      <c r="AC1913" s="21"/>
      <c r="AD1913" s="21"/>
      <c r="AE1913" s="21"/>
      <c r="AG1913" s="21"/>
      <c r="AH1913" s="21"/>
    </row>
    <row r="1914" spans="26:34">
      <c r="Z1914" s="21"/>
      <c r="AA1914" s="20"/>
      <c r="AB1914" s="21"/>
      <c r="AC1914" s="21"/>
      <c r="AD1914" s="21"/>
      <c r="AE1914" s="21"/>
      <c r="AG1914" s="21"/>
      <c r="AH1914" s="21"/>
    </row>
    <row r="1915" spans="26:34">
      <c r="Z1915" s="21"/>
      <c r="AA1915" s="20"/>
      <c r="AB1915" s="21"/>
      <c r="AC1915" s="21"/>
      <c r="AD1915" s="21"/>
      <c r="AE1915" s="21"/>
      <c r="AG1915" s="21"/>
      <c r="AH1915" s="21"/>
    </row>
    <row r="1916" spans="26:34">
      <c r="Z1916" s="21"/>
      <c r="AA1916" s="20"/>
      <c r="AB1916" s="21"/>
      <c r="AC1916" s="21"/>
      <c r="AD1916" s="21"/>
      <c r="AE1916" s="21"/>
      <c r="AG1916" s="21"/>
      <c r="AH1916" s="21"/>
    </row>
    <row r="1917" spans="26:34">
      <c r="Z1917" s="21"/>
      <c r="AA1917" s="20"/>
      <c r="AB1917" s="21"/>
      <c r="AC1917" s="21"/>
      <c r="AD1917" s="21"/>
      <c r="AE1917" s="21"/>
      <c r="AG1917" s="21"/>
      <c r="AH1917" s="21"/>
    </row>
    <row r="1918" spans="26:34">
      <c r="Z1918" s="21"/>
      <c r="AA1918" s="20"/>
      <c r="AB1918" s="21"/>
      <c r="AC1918" s="21"/>
      <c r="AD1918" s="21"/>
      <c r="AE1918" s="21"/>
      <c r="AG1918" s="21"/>
      <c r="AH1918" s="21"/>
    </row>
    <row r="1919" spans="26:34">
      <c r="Z1919" s="21"/>
      <c r="AA1919" s="20"/>
      <c r="AB1919" s="21"/>
      <c r="AC1919" s="21"/>
      <c r="AD1919" s="21"/>
      <c r="AE1919" s="21"/>
      <c r="AG1919" s="21"/>
      <c r="AH1919" s="21"/>
    </row>
    <row r="1920" spans="26:34">
      <c r="Z1920" s="21"/>
      <c r="AA1920" s="20"/>
      <c r="AB1920" s="21"/>
      <c r="AC1920" s="21"/>
      <c r="AD1920" s="21"/>
      <c r="AE1920" s="21"/>
      <c r="AG1920" s="21"/>
      <c r="AH1920" s="21"/>
    </row>
    <row r="1921" spans="26:34">
      <c r="Z1921" s="21"/>
      <c r="AA1921" s="20"/>
      <c r="AB1921" s="21"/>
      <c r="AC1921" s="21"/>
      <c r="AD1921" s="21"/>
      <c r="AE1921" s="21"/>
      <c r="AG1921" s="21"/>
      <c r="AH1921" s="21"/>
    </row>
    <row r="1922" spans="26:34">
      <c r="Z1922" s="21"/>
      <c r="AA1922" s="20"/>
      <c r="AB1922" s="21"/>
      <c r="AC1922" s="21"/>
      <c r="AD1922" s="21"/>
      <c r="AE1922" s="21"/>
      <c r="AG1922" s="21"/>
      <c r="AH1922" s="21"/>
    </row>
    <row r="1923" spans="26:34">
      <c r="Z1923" s="21"/>
      <c r="AA1923" s="20"/>
      <c r="AB1923" s="21"/>
      <c r="AC1923" s="21"/>
      <c r="AD1923" s="21"/>
      <c r="AE1923" s="21"/>
      <c r="AG1923" s="21"/>
      <c r="AH1923" s="21"/>
    </row>
    <row r="1924" spans="26:34">
      <c r="Z1924" s="21"/>
      <c r="AA1924" s="20"/>
      <c r="AB1924" s="21"/>
      <c r="AC1924" s="21"/>
      <c r="AD1924" s="21"/>
      <c r="AE1924" s="21"/>
      <c r="AG1924" s="21"/>
      <c r="AH1924" s="21"/>
    </row>
    <row r="1925" spans="26:34">
      <c r="Z1925" s="21"/>
      <c r="AA1925" s="20"/>
      <c r="AB1925" s="21"/>
      <c r="AC1925" s="21"/>
      <c r="AD1925" s="21"/>
      <c r="AE1925" s="21"/>
      <c r="AG1925" s="21"/>
      <c r="AH1925" s="21"/>
    </row>
    <row r="1926" spans="26:34">
      <c r="Z1926" s="21"/>
      <c r="AA1926" s="20"/>
      <c r="AB1926" s="21"/>
      <c r="AC1926" s="21"/>
      <c r="AD1926" s="21"/>
      <c r="AE1926" s="21"/>
      <c r="AG1926" s="21"/>
      <c r="AH1926" s="21"/>
    </row>
    <row r="1927" spans="26:34">
      <c r="Z1927" s="21"/>
      <c r="AA1927" s="20"/>
      <c r="AB1927" s="21"/>
      <c r="AC1927" s="21"/>
      <c r="AD1927" s="21"/>
      <c r="AE1927" s="21"/>
      <c r="AG1927" s="21"/>
      <c r="AH1927" s="21"/>
    </row>
    <row r="1928" spans="26:34">
      <c r="Z1928" s="21"/>
      <c r="AA1928" s="20"/>
      <c r="AB1928" s="21"/>
      <c r="AC1928" s="21"/>
      <c r="AD1928" s="21"/>
      <c r="AE1928" s="21"/>
      <c r="AG1928" s="21"/>
      <c r="AH1928" s="21"/>
    </row>
    <row r="1929" spans="26:34">
      <c r="Z1929" s="21"/>
      <c r="AA1929" s="20"/>
      <c r="AB1929" s="21"/>
      <c r="AC1929" s="21"/>
      <c r="AD1929" s="21"/>
      <c r="AE1929" s="21"/>
      <c r="AG1929" s="21"/>
      <c r="AH1929" s="21"/>
    </row>
    <row r="1930" spans="26:34">
      <c r="Z1930" s="21"/>
      <c r="AA1930" s="20"/>
      <c r="AB1930" s="21"/>
      <c r="AC1930" s="21"/>
      <c r="AD1930" s="21"/>
      <c r="AE1930" s="21"/>
      <c r="AG1930" s="21"/>
      <c r="AH1930" s="21"/>
    </row>
    <row r="1931" spans="26:34">
      <c r="Z1931" s="21"/>
      <c r="AA1931" s="20"/>
      <c r="AB1931" s="21"/>
      <c r="AC1931" s="21"/>
      <c r="AD1931" s="21"/>
      <c r="AE1931" s="21"/>
      <c r="AG1931" s="21"/>
      <c r="AH1931" s="21"/>
    </row>
    <row r="1932" spans="26:34">
      <c r="Z1932" s="21"/>
      <c r="AA1932" s="20"/>
      <c r="AB1932" s="21"/>
      <c r="AC1932" s="21"/>
      <c r="AD1932" s="21"/>
      <c r="AE1932" s="21"/>
      <c r="AG1932" s="21"/>
      <c r="AH1932" s="21"/>
    </row>
    <row r="1933" spans="26:34">
      <c r="Z1933" s="21"/>
      <c r="AA1933" s="20"/>
      <c r="AB1933" s="21"/>
      <c r="AC1933" s="21"/>
      <c r="AD1933" s="21"/>
      <c r="AE1933" s="21"/>
      <c r="AG1933" s="21"/>
      <c r="AH1933" s="21"/>
    </row>
    <row r="1934" spans="26:34">
      <c r="Z1934" s="21"/>
      <c r="AA1934" s="20"/>
      <c r="AB1934" s="21"/>
      <c r="AC1934" s="21"/>
      <c r="AD1934" s="21"/>
      <c r="AE1934" s="21"/>
      <c r="AG1934" s="21"/>
      <c r="AH1934" s="21"/>
    </row>
    <row r="1935" spans="26:34">
      <c r="Z1935" s="21"/>
      <c r="AA1935" s="20"/>
      <c r="AB1935" s="21"/>
      <c r="AC1935" s="21"/>
      <c r="AD1935" s="21"/>
      <c r="AE1935" s="21"/>
      <c r="AG1935" s="21"/>
      <c r="AH1935" s="21"/>
    </row>
    <row r="1936" spans="26:34">
      <c r="Z1936" s="21"/>
      <c r="AA1936" s="20"/>
      <c r="AB1936" s="21"/>
      <c r="AC1936" s="21"/>
      <c r="AD1936" s="21"/>
      <c r="AE1936" s="21"/>
      <c r="AG1936" s="21"/>
      <c r="AH1936" s="21"/>
    </row>
    <row r="1937" spans="26:34">
      <c r="Z1937" s="21"/>
      <c r="AA1937" s="20"/>
      <c r="AB1937" s="21"/>
      <c r="AC1937" s="21"/>
      <c r="AD1937" s="21"/>
      <c r="AE1937" s="21"/>
      <c r="AG1937" s="21"/>
      <c r="AH1937" s="21"/>
    </row>
    <row r="1938" spans="26:34">
      <c r="Z1938" s="21"/>
      <c r="AA1938" s="20"/>
      <c r="AB1938" s="21"/>
      <c r="AC1938" s="21"/>
      <c r="AD1938" s="21"/>
      <c r="AE1938" s="21"/>
      <c r="AG1938" s="21"/>
      <c r="AH1938" s="21"/>
    </row>
    <row r="1939" spans="26:34">
      <c r="Z1939" s="21"/>
      <c r="AA1939" s="20"/>
      <c r="AB1939" s="21"/>
      <c r="AC1939" s="21"/>
      <c r="AD1939" s="21"/>
      <c r="AE1939" s="21"/>
      <c r="AG1939" s="21"/>
      <c r="AH1939" s="21"/>
    </row>
    <row r="1940" spans="26:34">
      <c r="Z1940" s="21"/>
      <c r="AA1940" s="20"/>
      <c r="AB1940" s="21"/>
      <c r="AC1940" s="21"/>
      <c r="AD1940" s="21"/>
      <c r="AE1940" s="21"/>
      <c r="AG1940" s="21"/>
      <c r="AH1940" s="21"/>
    </row>
    <row r="1941" spans="26:34">
      <c r="Z1941" s="21"/>
      <c r="AA1941" s="20"/>
      <c r="AB1941" s="21"/>
      <c r="AC1941" s="21"/>
      <c r="AD1941" s="21"/>
      <c r="AE1941" s="21"/>
      <c r="AG1941" s="21"/>
      <c r="AH1941" s="21"/>
    </row>
    <row r="1942" spans="26:34">
      <c r="Z1942" s="21"/>
      <c r="AA1942" s="20"/>
      <c r="AB1942" s="21"/>
      <c r="AC1942" s="21"/>
      <c r="AD1942" s="21"/>
      <c r="AE1942" s="21"/>
      <c r="AG1942" s="21"/>
      <c r="AH1942" s="21"/>
    </row>
    <row r="1943" spans="26:34">
      <c r="Z1943" s="21"/>
      <c r="AA1943" s="20"/>
      <c r="AB1943" s="21"/>
      <c r="AC1943" s="21"/>
      <c r="AD1943" s="21"/>
      <c r="AE1943" s="21"/>
      <c r="AG1943" s="21"/>
      <c r="AH1943" s="21"/>
    </row>
    <row r="1944" spans="26:34">
      <c r="Z1944" s="21"/>
      <c r="AA1944" s="20"/>
      <c r="AB1944" s="21"/>
      <c r="AC1944" s="21"/>
      <c r="AD1944" s="21"/>
      <c r="AE1944" s="21"/>
      <c r="AG1944" s="21"/>
      <c r="AH1944" s="21"/>
    </row>
    <row r="1945" spans="26:34">
      <c r="Z1945" s="21"/>
      <c r="AA1945" s="20"/>
      <c r="AB1945" s="21"/>
      <c r="AC1945" s="21"/>
      <c r="AD1945" s="21"/>
      <c r="AE1945" s="21"/>
      <c r="AG1945" s="21"/>
      <c r="AH1945" s="21"/>
    </row>
    <row r="1946" spans="26:34">
      <c r="Z1946" s="21"/>
      <c r="AA1946" s="20"/>
      <c r="AB1946" s="21"/>
      <c r="AC1946" s="21"/>
      <c r="AD1946" s="21"/>
      <c r="AE1946" s="21"/>
      <c r="AG1946" s="21"/>
      <c r="AH1946" s="21"/>
    </row>
    <row r="1947" spans="26:34">
      <c r="Z1947" s="21"/>
      <c r="AA1947" s="20"/>
      <c r="AB1947" s="21"/>
      <c r="AC1947" s="21"/>
      <c r="AD1947" s="21"/>
      <c r="AE1947" s="21"/>
      <c r="AG1947" s="21"/>
      <c r="AH1947" s="21"/>
    </row>
    <row r="1948" spans="26:34">
      <c r="Z1948" s="21"/>
      <c r="AA1948" s="20"/>
      <c r="AB1948" s="21"/>
      <c r="AC1948" s="21"/>
      <c r="AD1948" s="21"/>
      <c r="AE1948" s="21"/>
      <c r="AG1948" s="21"/>
      <c r="AH1948" s="21"/>
    </row>
    <row r="1949" spans="26:34">
      <c r="Z1949" s="21"/>
      <c r="AA1949" s="20"/>
      <c r="AB1949" s="21"/>
      <c r="AC1949" s="21"/>
      <c r="AD1949" s="21"/>
      <c r="AE1949" s="21"/>
      <c r="AG1949" s="21"/>
      <c r="AH1949" s="21"/>
    </row>
    <row r="1950" spans="26:34">
      <c r="Z1950" s="21"/>
      <c r="AA1950" s="20"/>
      <c r="AB1950" s="21"/>
      <c r="AC1950" s="21"/>
      <c r="AD1950" s="21"/>
      <c r="AE1950" s="21"/>
      <c r="AG1950" s="21"/>
      <c r="AH1950" s="21"/>
    </row>
    <row r="1951" spans="26:34">
      <c r="Z1951" s="21"/>
      <c r="AA1951" s="20"/>
      <c r="AB1951" s="21"/>
      <c r="AC1951" s="21"/>
      <c r="AD1951" s="21"/>
      <c r="AE1951" s="21"/>
      <c r="AG1951" s="21"/>
      <c r="AH1951" s="21"/>
    </row>
    <row r="1952" spans="26:34">
      <c r="Z1952" s="21"/>
      <c r="AA1952" s="20"/>
      <c r="AB1952" s="21"/>
      <c r="AC1952" s="21"/>
      <c r="AD1952" s="21"/>
      <c r="AE1952" s="21"/>
      <c r="AG1952" s="21"/>
      <c r="AH1952" s="21"/>
    </row>
    <row r="1953" spans="26:34">
      <c r="Z1953" s="21"/>
      <c r="AA1953" s="20"/>
      <c r="AB1953" s="21"/>
      <c r="AC1953" s="21"/>
      <c r="AD1953" s="21"/>
      <c r="AE1953" s="21"/>
      <c r="AG1953" s="21"/>
      <c r="AH1953" s="21"/>
    </row>
    <row r="1954" spans="26:34">
      <c r="Z1954" s="21"/>
      <c r="AA1954" s="20"/>
      <c r="AB1954" s="21"/>
      <c r="AC1954" s="21"/>
      <c r="AD1954" s="21"/>
      <c r="AE1954" s="21"/>
      <c r="AG1954" s="21"/>
      <c r="AH1954" s="21"/>
    </row>
    <row r="1955" spans="26:34">
      <c r="Z1955" s="21"/>
      <c r="AA1955" s="20"/>
      <c r="AB1955" s="21"/>
      <c r="AC1955" s="21"/>
      <c r="AD1955" s="21"/>
      <c r="AE1955" s="21"/>
      <c r="AG1955" s="21"/>
      <c r="AH1955" s="21"/>
    </row>
    <row r="1956" spans="26:34">
      <c r="Z1956" s="21"/>
      <c r="AA1956" s="20"/>
      <c r="AB1956" s="21"/>
      <c r="AC1956" s="21"/>
      <c r="AD1956" s="21"/>
      <c r="AE1956" s="21"/>
      <c r="AG1956" s="21"/>
      <c r="AH1956" s="21"/>
    </row>
    <row r="1957" spans="26:34">
      <c r="Z1957" s="21"/>
      <c r="AA1957" s="20"/>
      <c r="AB1957" s="21"/>
      <c r="AC1957" s="21"/>
      <c r="AD1957" s="21"/>
      <c r="AE1957" s="21"/>
      <c r="AG1957" s="21"/>
      <c r="AH1957" s="21"/>
    </row>
    <row r="1958" spans="26:34">
      <c r="Z1958" s="21"/>
      <c r="AA1958" s="20"/>
      <c r="AB1958" s="21"/>
      <c r="AC1958" s="21"/>
      <c r="AD1958" s="21"/>
      <c r="AE1958" s="21"/>
      <c r="AG1958" s="21"/>
      <c r="AH1958" s="21"/>
    </row>
    <row r="1959" spans="26:34">
      <c r="Z1959" s="21"/>
      <c r="AA1959" s="20"/>
      <c r="AB1959" s="21"/>
      <c r="AC1959" s="21"/>
      <c r="AD1959" s="21"/>
      <c r="AE1959" s="21"/>
      <c r="AG1959" s="21"/>
      <c r="AH1959" s="21"/>
    </row>
    <row r="1960" spans="26:34">
      <c r="Z1960" s="21"/>
      <c r="AA1960" s="20"/>
      <c r="AB1960" s="21"/>
      <c r="AC1960" s="21"/>
      <c r="AD1960" s="21"/>
      <c r="AE1960" s="21"/>
      <c r="AG1960" s="21"/>
      <c r="AH1960" s="21"/>
    </row>
    <row r="1961" spans="26:34">
      <c r="Z1961" s="21"/>
      <c r="AA1961" s="20"/>
      <c r="AB1961" s="21"/>
      <c r="AC1961" s="21"/>
      <c r="AD1961" s="21"/>
      <c r="AE1961" s="21"/>
      <c r="AG1961" s="21"/>
      <c r="AH1961" s="21"/>
    </row>
    <row r="1962" spans="26:34">
      <c r="Z1962" s="21"/>
      <c r="AA1962" s="20"/>
      <c r="AB1962" s="21"/>
      <c r="AC1962" s="21"/>
      <c r="AD1962" s="21"/>
      <c r="AE1962" s="21"/>
      <c r="AG1962" s="21"/>
      <c r="AH1962" s="21"/>
    </row>
    <row r="1963" spans="26:34">
      <c r="Z1963" s="21"/>
      <c r="AA1963" s="20"/>
      <c r="AB1963" s="21"/>
      <c r="AC1963" s="21"/>
      <c r="AD1963" s="21"/>
      <c r="AE1963" s="21"/>
      <c r="AG1963" s="21"/>
      <c r="AH1963" s="21"/>
    </row>
    <row r="1964" spans="26:34">
      <c r="Z1964" s="21"/>
      <c r="AA1964" s="20"/>
      <c r="AB1964" s="21"/>
      <c r="AC1964" s="21"/>
      <c r="AD1964" s="21"/>
      <c r="AE1964" s="21"/>
      <c r="AG1964" s="21"/>
      <c r="AH1964" s="21"/>
    </row>
    <row r="1965" spans="26:34">
      <c r="Z1965" s="21"/>
      <c r="AA1965" s="20"/>
      <c r="AB1965" s="21"/>
      <c r="AC1965" s="21"/>
      <c r="AD1965" s="21"/>
      <c r="AE1965" s="21"/>
      <c r="AG1965" s="21"/>
      <c r="AH1965" s="21"/>
    </row>
    <row r="1966" spans="26:34">
      <c r="Z1966" s="21"/>
      <c r="AA1966" s="20"/>
      <c r="AB1966" s="21"/>
      <c r="AC1966" s="21"/>
      <c r="AD1966" s="21"/>
      <c r="AE1966" s="21"/>
      <c r="AG1966" s="21"/>
      <c r="AH1966" s="21"/>
    </row>
    <row r="1967" spans="26:34">
      <c r="Z1967" s="21"/>
      <c r="AA1967" s="20"/>
      <c r="AB1967" s="21"/>
      <c r="AC1967" s="21"/>
      <c r="AD1967" s="21"/>
      <c r="AE1967" s="21"/>
      <c r="AG1967" s="21"/>
      <c r="AH1967" s="21"/>
    </row>
    <row r="1968" spans="26:34">
      <c r="Z1968" s="21"/>
      <c r="AA1968" s="20"/>
      <c r="AB1968" s="21"/>
      <c r="AC1968" s="21"/>
      <c r="AD1968" s="21"/>
      <c r="AE1968" s="21"/>
      <c r="AG1968" s="21"/>
      <c r="AH1968" s="21"/>
    </row>
    <row r="1969" spans="26:34">
      <c r="Z1969" s="21"/>
      <c r="AA1969" s="20"/>
      <c r="AB1969" s="21"/>
      <c r="AC1969" s="21"/>
      <c r="AD1969" s="21"/>
      <c r="AE1969" s="21"/>
      <c r="AG1969" s="21"/>
      <c r="AH1969" s="21"/>
    </row>
    <row r="1970" spans="26:34">
      <c r="Z1970" s="21"/>
      <c r="AA1970" s="20"/>
      <c r="AB1970" s="21"/>
      <c r="AC1970" s="21"/>
      <c r="AD1970" s="21"/>
      <c r="AE1970" s="21"/>
      <c r="AG1970" s="21"/>
      <c r="AH1970" s="21"/>
    </row>
    <row r="1971" spans="26:34">
      <c r="Z1971" s="21"/>
      <c r="AA1971" s="20"/>
      <c r="AB1971" s="21"/>
      <c r="AC1971" s="21"/>
      <c r="AD1971" s="21"/>
      <c r="AE1971" s="21"/>
      <c r="AG1971" s="21"/>
      <c r="AH1971" s="21"/>
    </row>
    <row r="1972" spans="26:34">
      <c r="Z1972" s="21"/>
      <c r="AA1972" s="20"/>
      <c r="AB1972" s="21"/>
      <c r="AC1972" s="21"/>
      <c r="AD1972" s="21"/>
      <c r="AE1972" s="21"/>
      <c r="AG1972" s="21"/>
      <c r="AH1972" s="21"/>
    </row>
    <row r="1973" spans="26:34">
      <c r="Z1973" s="21"/>
      <c r="AA1973" s="20"/>
      <c r="AB1973" s="21"/>
      <c r="AC1973" s="21"/>
      <c r="AD1973" s="21"/>
      <c r="AE1973" s="21"/>
      <c r="AG1973" s="21"/>
      <c r="AH1973" s="21"/>
    </row>
    <row r="1974" spans="26:34">
      <c r="Z1974" s="21"/>
      <c r="AA1974" s="20"/>
      <c r="AB1974" s="21"/>
      <c r="AC1974" s="21"/>
      <c r="AD1974" s="21"/>
      <c r="AE1974" s="21"/>
      <c r="AG1974" s="21"/>
      <c r="AH1974" s="21"/>
    </row>
    <row r="1975" spans="26:34">
      <c r="Z1975" s="21"/>
      <c r="AA1975" s="20"/>
      <c r="AB1975" s="21"/>
      <c r="AC1975" s="21"/>
      <c r="AD1975" s="21"/>
      <c r="AE1975" s="21"/>
      <c r="AG1975" s="21"/>
      <c r="AH1975" s="21"/>
    </row>
    <row r="1976" spans="26:34">
      <c r="Z1976" s="21"/>
      <c r="AA1976" s="20"/>
      <c r="AB1976" s="21"/>
      <c r="AC1976" s="21"/>
      <c r="AD1976" s="21"/>
      <c r="AE1976" s="21"/>
      <c r="AG1976" s="21"/>
      <c r="AH1976" s="21"/>
    </row>
    <row r="1977" spans="26:34">
      <c r="Z1977" s="21"/>
      <c r="AA1977" s="20"/>
      <c r="AB1977" s="21"/>
      <c r="AC1977" s="21"/>
      <c r="AD1977" s="21"/>
      <c r="AE1977" s="21"/>
      <c r="AG1977" s="21"/>
      <c r="AH1977" s="21"/>
    </row>
    <row r="1978" spans="26:34">
      <c r="Z1978" s="21"/>
      <c r="AA1978" s="20"/>
      <c r="AB1978" s="21"/>
      <c r="AC1978" s="21"/>
      <c r="AD1978" s="21"/>
      <c r="AE1978" s="21"/>
      <c r="AG1978" s="21"/>
      <c r="AH1978" s="21"/>
    </row>
    <row r="1979" spans="26:34">
      <c r="Z1979" s="21"/>
      <c r="AA1979" s="20"/>
      <c r="AB1979" s="21"/>
      <c r="AC1979" s="21"/>
      <c r="AD1979" s="21"/>
      <c r="AE1979" s="21"/>
      <c r="AG1979" s="21"/>
      <c r="AH1979" s="21"/>
    </row>
    <row r="1980" spans="26:34">
      <c r="Z1980" s="21"/>
      <c r="AA1980" s="20"/>
      <c r="AB1980" s="21"/>
      <c r="AC1980" s="21"/>
      <c r="AD1980" s="21"/>
      <c r="AE1980" s="21"/>
      <c r="AG1980" s="21"/>
      <c r="AH1980" s="21"/>
    </row>
    <row r="1981" spans="26:34">
      <c r="Z1981" s="21"/>
      <c r="AA1981" s="20"/>
      <c r="AB1981" s="21"/>
      <c r="AC1981" s="21"/>
      <c r="AD1981" s="21"/>
      <c r="AE1981" s="21"/>
      <c r="AG1981" s="21"/>
      <c r="AH1981" s="21"/>
    </row>
    <row r="1982" spans="26:34">
      <c r="Z1982" s="21"/>
      <c r="AA1982" s="20"/>
      <c r="AB1982" s="21"/>
      <c r="AC1982" s="21"/>
      <c r="AD1982" s="21"/>
      <c r="AE1982" s="21"/>
      <c r="AG1982" s="21"/>
      <c r="AH1982" s="21"/>
    </row>
    <row r="1983" spans="26:34">
      <c r="Z1983" s="21"/>
      <c r="AA1983" s="20"/>
      <c r="AB1983" s="21"/>
      <c r="AC1983" s="21"/>
      <c r="AD1983" s="21"/>
      <c r="AE1983" s="21"/>
      <c r="AG1983" s="21"/>
      <c r="AH1983" s="21"/>
    </row>
    <row r="1984" spans="26:34">
      <c r="Z1984" s="21"/>
      <c r="AA1984" s="20"/>
      <c r="AB1984" s="21"/>
      <c r="AC1984" s="21"/>
      <c r="AD1984" s="21"/>
      <c r="AE1984" s="21"/>
      <c r="AG1984" s="21"/>
      <c r="AH1984" s="21"/>
    </row>
    <row r="1985" spans="26:34">
      <c r="Z1985" s="21"/>
      <c r="AA1985" s="20"/>
      <c r="AB1985" s="21"/>
      <c r="AC1985" s="21"/>
      <c r="AD1985" s="21"/>
      <c r="AE1985" s="21"/>
      <c r="AG1985" s="21"/>
      <c r="AH1985" s="21"/>
    </row>
    <row r="1986" spans="26:34">
      <c r="Z1986" s="21"/>
      <c r="AA1986" s="20"/>
      <c r="AB1986" s="21"/>
      <c r="AC1986" s="21"/>
      <c r="AD1986" s="21"/>
      <c r="AE1986" s="21"/>
      <c r="AG1986" s="21"/>
      <c r="AH1986" s="21"/>
    </row>
    <row r="1987" spans="26:34">
      <c r="Z1987" s="21"/>
      <c r="AA1987" s="20"/>
      <c r="AB1987" s="21"/>
      <c r="AC1987" s="21"/>
      <c r="AD1987" s="21"/>
      <c r="AE1987" s="21"/>
      <c r="AG1987" s="21"/>
      <c r="AH1987" s="21"/>
    </row>
    <row r="1988" spans="26:34">
      <c r="Z1988" s="21"/>
      <c r="AA1988" s="20"/>
      <c r="AB1988" s="21"/>
      <c r="AC1988" s="21"/>
      <c r="AD1988" s="21"/>
      <c r="AE1988" s="21"/>
      <c r="AG1988" s="21"/>
      <c r="AH1988" s="21"/>
    </row>
    <row r="1989" spans="26:34">
      <c r="Z1989" s="21"/>
      <c r="AA1989" s="20"/>
      <c r="AB1989" s="21"/>
      <c r="AC1989" s="21"/>
      <c r="AD1989" s="21"/>
      <c r="AE1989" s="21"/>
      <c r="AG1989" s="21"/>
      <c r="AH1989" s="21"/>
    </row>
    <row r="1990" spans="26:34">
      <c r="Z1990" s="21"/>
      <c r="AA1990" s="20"/>
      <c r="AB1990" s="21"/>
      <c r="AC1990" s="21"/>
      <c r="AD1990" s="21"/>
      <c r="AE1990" s="21"/>
      <c r="AG1990" s="21"/>
      <c r="AH1990" s="21"/>
    </row>
    <row r="1991" spans="26:34">
      <c r="Z1991" s="21"/>
      <c r="AA1991" s="20"/>
      <c r="AB1991" s="21"/>
      <c r="AC1991" s="21"/>
      <c r="AD1991" s="21"/>
      <c r="AE1991" s="21"/>
      <c r="AG1991" s="21"/>
      <c r="AH1991" s="21"/>
    </row>
    <row r="1992" spans="26:34">
      <c r="Z1992" s="21"/>
      <c r="AA1992" s="20"/>
      <c r="AB1992" s="21"/>
      <c r="AC1992" s="21"/>
      <c r="AD1992" s="21"/>
      <c r="AE1992" s="21"/>
      <c r="AG1992" s="21"/>
      <c r="AH1992" s="21"/>
    </row>
    <row r="1993" spans="26:34">
      <c r="Z1993" s="21"/>
      <c r="AA1993" s="20"/>
      <c r="AB1993" s="21"/>
      <c r="AC1993" s="21"/>
      <c r="AD1993" s="21"/>
      <c r="AE1993" s="21"/>
      <c r="AG1993" s="21"/>
      <c r="AH1993" s="21"/>
    </row>
    <row r="1994" spans="26:34">
      <c r="Z1994" s="21"/>
      <c r="AA1994" s="20"/>
      <c r="AB1994" s="21"/>
      <c r="AC1994" s="21"/>
      <c r="AD1994" s="21"/>
      <c r="AE1994" s="21"/>
      <c r="AG1994" s="21"/>
      <c r="AH1994" s="21"/>
    </row>
    <row r="1995" spans="26:34">
      <c r="Z1995" s="21"/>
      <c r="AA1995" s="20"/>
      <c r="AB1995" s="21"/>
      <c r="AC1995" s="21"/>
      <c r="AD1995" s="21"/>
      <c r="AE1995" s="21"/>
      <c r="AG1995" s="21"/>
      <c r="AH1995" s="21"/>
    </row>
    <row r="1996" spans="26:34">
      <c r="Z1996" s="21"/>
      <c r="AA1996" s="20"/>
      <c r="AB1996" s="21"/>
      <c r="AC1996" s="21"/>
      <c r="AD1996" s="21"/>
      <c r="AE1996" s="21"/>
      <c r="AG1996" s="21"/>
      <c r="AH1996" s="21"/>
    </row>
    <row r="1997" spans="26:34">
      <c r="Z1997" s="21"/>
      <c r="AA1997" s="20"/>
      <c r="AB1997" s="21"/>
      <c r="AC1997" s="21"/>
      <c r="AD1997" s="21"/>
      <c r="AE1997" s="21"/>
      <c r="AG1997" s="21"/>
      <c r="AH1997" s="21"/>
    </row>
    <row r="1998" spans="26:34">
      <c r="Z1998" s="21"/>
      <c r="AA1998" s="20"/>
      <c r="AB1998" s="21"/>
      <c r="AC1998" s="21"/>
      <c r="AD1998" s="21"/>
      <c r="AE1998" s="21"/>
      <c r="AG1998" s="21"/>
      <c r="AH1998" s="21"/>
    </row>
    <row r="1999" spans="26:34">
      <c r="Z1999" s="21"/>
      <c r="AA1999" s="20"/>
      <c r="AB1999" s="21"/>
      <c r="AC1999" s="21"/>
      <c r="AD1999" s="21"/>
      <c r="AE1999" s="21"/>
      <c r="AG1999" s="21"/>
      <c r="AH1999" s="21"/>
    </row>
    <row r="2000" spans="26:34">
      <c r="Z2000" s="21"/>
      <c r="AA2000" s="20"/>
      <c r="AB2000" s="21"/>
      <c r="AC2000" s="21"/>
      <c r="AD2000" s="21"/>
      <c r="AE2000" s="21"/>
      <c r="AG2000" s="21"/>
      <c r="AH2000" s="21"/>
    </row>
    <row r="2001" spans="26:34">
      <c r="Z2001" s="21"/>
      <c r="AA2001" s="20"/>
      <c r="AB2001" s="21"/>
      <c r="AC2001" s="21"/>
      <c r="AD2001" s="21"/>
      <c r="AE2001" s="21"/>
      <c r="AG2001" s="21"/>
      <c r="AH2001" s="21"/>
    </row>
    <row r="2002" spans="26:34">
      <c r="Z2002" s="21"/>
      <c r="AA2002" s="20"/>
      <c r="AB2002" s="21"/>
      <c r="AC2002" s="21"/>
      <c r="AD2002" s="21"/>
      <c r="AE2002" s="21"/>
      <c r="AG2002" s="21"/>
      <c r="AH2002" s="21"/>
    </row>
    <row r="2003" spans="26:34">
      <c r="Z2003" s="21"/>
      <c r="AA2003" s="20"/>
      <c r="AB2003" s="21"/>
      <c r="AC2003" s="21"/>
      <c r="AD2003" s="21"/>
      <c r="AE2003" s="21"/>
      <c r="AG2003" s="21"/>
      <c r="AH2003" s="21"/>
    </row>
    <row r="2004" spans="26:34">
      <c r="Z2004" s="21"/>
      <c r="AA2004" s="20"/>
      <c r="AB2004" s="21"/>
      <c r="AC2004" s="21"/>
      <c r="AD2004" s="21"/>
      <c r="AE2004" s="21"/>
      <c r="AG2004" s="21"/>
      <c r="AH2004" s="21"/>
    </row>
    <row r="2005" spans="26:34">
      <c r="Z2005" s="21"/>
      <c r="AA2005" s="20"/>
      <c r="AB2005" s="21"/>
      <c r="AC2005" s="21"/>
      <c r="AD2005" s="21"/>
      <c r="AE2005" s="21"/>
      <c r="AG2005" s="21"/>
      <c r="AH2005" s="21"/>
    </row>
    <row r="2006" spans="26:34">
      <c r="Z2006" s="21"/>
      <c r="AA2006" s="20"/>
      <c r="AB2006" s="21"/>
      <c r="AC2006" s="21"/>
      <c r="AD2006" s="21"/>
      <c r="AE2006" s="21"/>
      <c r="AG2006" s="21"/>
      <c r="AH2006" s="21"/>
    </row>
    <row r="2007" spans="26:34">
      <c r="Z2007" s="21"/>
      <c r="AA2007" s="20"/>
      <c r="AB2007" s="21"/>
      <c r="AC2007" s="21"/>
      <c r="AD2007" s="21"/>
      <c r="AE2007" s="21"/>
      <c r="AG2007" s="21"/>
      <c r="AH2007" s="21"/>
    </row>
    <row r="2008" spans="26:34">
      <c r="Z2008" s="21"/>
      <c r="AA2008" s="20"/>
      <c r="AB2008" s="21"/>
      <c r="AC2008" s="21"/>
      <c r="AD2008" s="21"/>
      <c r="AE2008" s="21"/>
      <c r="AG2008" s="21"/>
      <c r="AH2008" s="21"/>
    </row>
    <row r="2009" spans="26:34">
      <c r="Z2009" s="21"/>
      <c r="AA2009" s="20"/>
      <c r="AB2009" s="21"/>
      <c r="AC2009" s="21"/>
      <c r="AD2009" s="21"/>
      <c r="AE2009" s="21"/>
      <c r="AG2009" s="21"/>
      <c r="AH2009" s="21"/>
    </row>
    <row r="2010" spans="26:34">
      <c r="Z2010" s="21"/>
      <c r="AA2010" s="20"/>
      <c r="AB2010" s="21"/>
      <c r="AC2010" s="21"/>
      <c r="AD2010" s="21"/>
      <c r="AE2010" s="21"/>
      <c r="AG2010" s="21"/>
      <c r="AH2010" s="21"/>
    </row>
    <row r="2011" spans="26:34">
      <c r="Z2011" s="21"/>
      <c r="AA2011" s="20"/>
      <c r="AB2011" s="21"/>
      <c r="AC2011" s="21"/>
      <c r="AD2011" s="21"/>
      <c r="AE2011" s="21"/>
      <c r="AG2011" s="21"/>
      <c r="AH2011" s="21"/>
    </row>
    <row r="2012" spans="26:34">
      <c r="Z2012" s="21"/>
      <c r="AA2012" s="20"/>
      <c r="AB2012" s="21"/>
      <c r="AC2012" s="21"/>
      <c r="AD2012" s="21"/>
      <c r="AE2012" s="21"/>
      <c r="AG2012" s="21"/>
      <c r="AH2012" s="21"/>
    </row>
    <row r="2013" spans="26:34">
      <c r="Z2013" s="21"/>
      <c r="AA2013" s="20"/>
      <c r="AB2013" s="21"/>
      <c r="AC2013" s="21"/>
      <c r="AD2013" s="21"/>
      <c r="AE2013" s="21"/>
      <c r="AG2013" s="21"/>
      <c r="AH2013" s="21"/>
    </row>
    <row r="2014" spans="26:34">
      <c r="Z2014" s="21"/>
      <c r="AA2014" s="20"/>
      <c r="AB2014" s="21"/>
      <c r="AC2014" s="21"/>
      <c r="AD2014" s="21"/>
      <c r="AE2014" s="21"/>
      <c r="AG2014" s="21"/>
      <c r="AH2014" s="21"/>
    </row>
    <row r="2015" spans="26:34">
      <c r="Z2015" s="21"/>
      <c r="AA2015" s="20"/>
      <c r="AB2015" s="21"/>
      <c r="AC2015" s="21"/>
      <c r="AD2015" s="21"/>
      <c r="AE2015" s="21"/>
      <c r="AG2015" s="21"/>
      <c r="AH2015" s="21"/>
    </row>
    <row r="2016" spans="26:34">
      <c r="Z2016" s="21"/>
      <c r="AA2016" s="20"/>
      <c r="AB2016" s="21"/>
      <c r="AC2016" s="21"/>
      <c r="AD2016" s="21"/>
      <c r="AE2016" s="21"/>
      <c r="AG2016" s="21"/>
      <c r="AH2016" s="21"/>
    </row>
    <row r="2017" spans="26:34">
      <c r="Z2017" s="21"/>
      <c r="AA2017" s="20"/>
      <c r="AB2017" s="21"/>
      <c r="AC2017" s="21"/>
      <c r="AD2017" s="21"/>
      <c r="AE2017" s="21"/>
      <c r="AG2017" s="21"/>
      <c r="AH2017" s="21"/>
    </row>
    <row r="2018" spans="26:34">
      <c r="Z2018" s="21"/>
      <c r="AA2018" s="20"/>
      <c r="AB2018" s="21"/>
      <c r="AC2018" s="21"/>
      <c r="AD2018" s="21"/>
      <c r="AE2018" s="21"/>
      <c r="AG2018" s="21"/>
      <c r="AH2018" s="21"/>
    </row>
    <row r="2019" spans="26:34">
      <c r="Z2019" s="21"/>
      <c r="AA2019" s="20"/>
      <c r="AB2019" s="21"/>
      <c r="AC2019" s="21"/>
      <c r="AD2019" s="21"/>
      <c r="AE2019" s="21"/>
      <c r="AG2019" s="21"/>
      <c r="AH2019" s="21"/>
    </row>
    <row r="2020" spans="26:34">
      <c r="Z2020" s="21"/>
      <c r="AA2020" s="20"/>
      <c r="AB2020" s="21"/>
      <c r="AC2020" s="21"/>
      <c r="AD2020" s="21"/>
      <c r="AE2020" s="21"/>
      <c r="AG2020" s="21"/>
      <c r="AH2020" s="21"/>
    </row>
    <row r="2021" spans="26:34">
      <c r="Z2021" s="21"/>
      <c r="AA2021" s="20"/>
      <c r="AB2021" s="21"/>
      <c r="AC2021" s="21"/>
      <c r="AD2021" s="21"/>
      <c r="AE2021" s="21"/>
      <c r="AG2021" s="21"/>
      <c r="AH2021" s="21"/>
    </row>
    <row r="2022" spans="26:34">
      <c r="Z2022" s="21"/>
      <c r="AA2022" s="20"/>
      <c r="AB2022" s="21"/>
      <c r="AC2022" s="21"/>
      <c r="AD2022" s="21"/>
      <c r="AE2022" s="21"/>
      <c r="AG2022" s="21"/>
      <c r="AH2022" s="21"/>
    </row>
    <row r="2023" spans="26:34">
      <c r="Z2023" s="21"/>
      <c r="AA2023" s="20"/>
      <c r="AB2023" s="21"/>
      <c r="AC2023" s="21"/>
      <c r="AD2023" s="21"/>
      <c r="AE2023" s="21"/>
      <c r="AG2023" s="21"/>
      <c r="AH2023" s="21"/>
    </row>
    <row r="2024" spans="26:34">
      <c r="Z2024" s="21"/>
      <c r="AA2024" s="20"/>
      <c r="AB2024" s="21"/>
      <c r="AC2024" s="21"/>
      <c r="AD2024" s="21"/>
      <c r="AE2024" s="21"/>
      <c r="AG2024" s="21"/>
      <c r="AH2024" s="21"/>
    </row>
    <row r="2025" spans="26:34">
      <c r="Z2025" s="21"/>
      <c r="AA2025" s="20"/>
      <c r="AB2025" s="21"/>
      <c r="AC2025" s="21"/>
      <c r="AD2025" s="21"/>
      <c r="AE2025" s="21"/>
      <c r="AG2025" s="21"/>
      <c r="AH2025" s="21"/>
    </row>
    <row r="2026" spans="26:34">
      <c r="Z2026" s="21"/>
      <c r="AA2026" s="20"/>
      <c r="AB2026" s="21"/>
      <c r="AC2026" s="21"/>
      <c r="AD2026" s="21"/>
      <c r="AE2026" s="21"/>
      <c r="AG2026" s="21"/>
      <c r="AH2026" s="21"/>
    </row>
    <row r="2027" spans="26:34">
      <c r="Z2027" s="21"/>
      <c r="AA2027" s="20"/>
      <c r="AB2027" s="21"/>
      <c r="AC2027" s="21"/>
      <c r="AD2027" s="21"/>
      <c r="AE2027" s="21"/>
      <c r="AG2027" s="21"/>
      <c r="AH2027" s="21"/>
    </row>
    <row r="2028" spans="26:34">
      <c r="Z2028" s="21"/>
      <c r="AA2028" s="20"/>
      <c r="AB2028" s="21"/>
      <c r="AC2028" s="21"/>
      <c r="AD2028" s="21"/>
      <c r="AE2028" s="21"/>
      <c r="AG2028" s="21"/>
      <c r="AH2028" s="21"/>
    </row>
    <row r="2029" spans="26:34">
      <c r="Z2029" s="21"/>
      <c r="AA2029" s="20"/>
      <c r="AB2029" s="21"/>
      <c r="AC2029" s="21"/>
      <c r="AD2029" s="21"/>
      <c r="AE2029" s="21"/>
      <c r="AG2029" s="21"/>
      <c r="AH2029" s="21"/>
    </row>
    <row r="2030" spans="26:34">
      <c r="Z2030" s="21"/>
      <c r="AA2030" s="20"/>
      <c r="AB2030" s="21"/>
      <c r="AC2030" s="21"/>
      <c r="AD2030" s="21"/>
      <c r="AE2030" s="21"/>
      <c r="AG2030" s="21"/>
      <c r="AH2030" s="21"/>
    </row>
    <row r="2031" spans="26:34">
      <c r="Z2031" s="21"/>
      <c r="AA2031" s="20"/>
      <c r="AB2031" s="21"/>
      <c r="AC2031" s="21"/>
      <c r="AD2031" s="21"/>
      <c r="AE2031" s="21"/>
      <c r="AG2031" s="21"/>
      <c r="AH2031" s="21"/>
    </row>
    <row r="2032" spans="26:34">
      <c r="Z2032" s="21"/>
      <c r="AA2032" s="20"/>
      <c r="AB2032" s="21"/>
      <c r="AC2032" s="21"/>
      <c r="AD2032" s="21"/>
      <c r="AE2032" s="21"/>
      <c r="AG2032" s="21"/>
      <c r="AH2032" s="21"/>
    </row>
    <row r="2033" spans="26:34">
      <c r="Z2033" s="21"/>
      <c r="AA2033" s="20"/>
      <c r="AB2033" s="21"/>
      <c r="AC2033" s="21"/>
      <c r="AD2033" s="21"/>
      <c r="AE2033" s="21"/>
      <c r="AG2033" s="21"/>
      <c r="AH2033" s="21"/>
    </row>
    <row r="2034" spans="26:34">
      <c r="Z2034" s="21"/>
      <c r="AA2034" s="20"/>
      <c r="AB2034" s="21"/>
      <c r="AC2034" s="21"/>
      <c r="AD2034" s="21"/>
      <c r="AE2034" s="21"/>
      <c r="AG2034" s="21"/>
      <c r="AH2034" s="21"/>
    </row>
    <row r="2035" spans="26:34">
      <c r="Z2035" s="21"/>
      <c r="AA2035" s="20"/>
      <c r="AB2035" s="21"/>
      <c r="AC2035" s="21"/>
      <c r="AD2035" s="21"/>
      <c r="AE2035" s="21"/>
      <c r="AG2035" s="21"/>
      <c r="AH2035" s="21"/>
    </row>
    <row r="2036" spans="26:34">
      <c r="Z2036" s="21"/>
      <c r="AA2036" s="20"/>
      <c r="AB2036" s="21"/>
      <c r="AC2036" s="21"/>
      <c r="AD2036" s="21"/>
      <c r="AE2036" s="21"/>
      <c r="AG2036" s="21"/>
      <c r="AH2036" s="21"/>
    </row>
    <row r="2037" spans="26:34">
      <c r="Z2037" s="21"/>
      <c r="AA2037" s="20"/>
      <c r="AB2037" s="21"/>
      <c r="AC2037" s="21"/>
      <c r="AD2037" s="21"/>
      <c r="AE2037" s="21"/>
      <c r="AG2037" s="21"/>
      <c r="AH2037" s="21"/>
    </row>
    <row r="2038" spans="26:34">
      <c r="Z2038" s="21"/>
      <c r="AA2038" s="20"/>
      <c r="AB2038" s="21"/>
      <c r="AC2038" s="21"/>
      <c r="AD2038" s="21"/>
      <c r="AE2038" s="21"/>
      <c r="AG2038" s="21"/>
      <c r="AH2038" s="21"/>
    </row>
    <row r="2039" spans="26:34">
      <c r="Z2039" s="21"/>
      <c r="AA2039" s="20"/>
      <c r="AB2039" s="21"/>
      <c r="AC2039" s="21"/>
      <c r="AD2039" s="21"/>
      <c r="AE2039" s="21"/>
      <c r="AG2039" s="21"/>
      <c r="AH2039" s="21"/>
    </row>
    <row r="2040" spans="26:34">
      <c r="Z2040" s="21"/>
      <c r="AA2040" s="20"/>
      <c r="AB2040" s="21"/>
      <c r="AC2040" s="21"/>
      <c r="AD2040" s="21"/>
      <c r="AE2040" s="21"/>
      <c r="AG2040" s="21"/>
      <c r="AH2040" s="21"/>
    </row>
    <row r="2041" spans="26:34">
      <c r="Z2041" s="21"/>
      <c r="AA2041" s="20"/>
      <c r="AB2041" s="21"/>
      <c r="AC2041" s="21"/>
      <c r="AD2041" s="21"/>
      <c r="AE2041" s="21"/>
      <c r="AG2041" s="21"/>
      <c r="AH2041" s="21"/>
    </row>
    <row r="2042" spans="26:34">
      <c r="Z2042" s="21"/>
      <c r="AA2042" s="20"/>
      <c r="AB2042" s="21"/>
      <c r="AC2042" s="21"/>
      <c r="AD2042" s="21"/>
      <c r="AE2042" s="21"/>
      <c r="AG2042" s="21"/>
      <c r="AH2042" s="21"/>
    </row>
    <row r="2043" spans="26:34">
      <c r="Z2043" s="21"/>
      <c r="AA2043" s="20"/>
      <c r="AB2043" s="21"/>
      <c r="AC2043" s="21"/>
      <c r="AD2043" s="21"/>
      <c r="AE2043" s="21"/>
      <c r="AG2043" s="21"/>
      <c r="AH2043" s="21"/>
    </row>
    <row r="2044" spans="26:34">
      <c r="Z2044" s="21"/>
      <c r="AA2044" s="20"/>
      <c r="AB2044" s="21"/>
      <c r="AC2044" s="21"/>
      <c r="AD2044" s="21"/>
      <c r="AE2044" s="21"/>
      <c r="AG2044" s="21"/>
      <c r="AH2044" s="21"/>
    </row>
    <row r="2045" spans="26:34">
      <c r="Z2045" s="21"/>
      <c r="AA2045" s="20"/>
      <c r="AB2045" s="21"/>
      <c r="AC2045" s="21"/>
      <c r="AD2045" s="21"/>
      <c r="AE2045" s="21"/>
      <c r="AG2045" s="21"/>
      <c r="AH2045" s="21"/>
    </row>
    <row r="2046" spans="26:34">
      <c r="Z2046" s="21"/>
      <c r="AA2046" s="20"/>
      <c r="AB2046" s="21"/>
      <c r="AC2046" s="21"/>
      <c r="AD2046" s="21"/>
      <c r="AE2046" s="21"/>
      <c r="AG2046" s="21"/>
      <c r="AH2046" s="21"/>
    </row>
    <row r="2047" spans="26:34">
      <c r="Z2047" s="21"/>
      <c r="AA2047" s="20"/>
      <c r="AB2047" s="21"/>
      <c r="AC2047" s="21"/>
      <c r="AD2047" s="21"/>
      <c r="AE2047" s="21"/>
      <c r="AG2047" s="21"/>
      <c r="AH2047" s="21"/>
    </row>
    <row r="2048" spans="26:34">
      <c r="Z2048" s="21"/>
      <c r="AA2048" s="20"/>
      <c r="AB2048" s="21"/>
      <c r="AC2048" s="21"/>
      <c r="AD2048" s="21"/>
      <c r="AE2048" s="21"/>
      <c r="AG2048" s="21"/>
      <c r="AH2048" s="21"/>
    </row>
    <row r="2049" spans="26:34">
      <c r="Z2049" s="21"/>
      <c r="AA2049" s="20"/>
      <c r="AB2049" s="21"/>
      <c r="AC2049" s="21"/>
      <c r="AD2049" s="21"/>
      <c r="AE2049" s="21"/>
      <c r="AG2049" s="21"/>
      <c r="AH2049" s="21"/>
    </row>
    <row r="2050" spans="26:34">
      <c r="Z2050" s="21"/>
      <c r="AA2050" s="20"/>
      <c r="AB2050" s="21"/>
      <c r="AC2050" s="21"/>
      <c r="AD2050" s="21"/>
      <c r="AE2050" s="21"/>
      <c r="AG2050" s="21"/>
      <c r="AH2050" s="21"/>
    </row>
    <row r="2051" spans="26:34">
      <c r="Z2051" s="21"/>
      <c r="AA2051" s="20"/>
      <c r="AB2051" s="21"/>
      <c r="AC2051" s="21"/>
      <c r="AD2051" s="21"/>
      <c r="AE2051" s="21"/>
      <c r="AG2051" s="21"/>
      <c r="AH2051" s="21"/>
    </row>
    <row r="2052" spans="26:34">
      <c r="Z2052" s="21"/>
      <c r="AA2052" s="20"/>
      <c r="AB2052" s="21"/>
      <c r="AC2052" s="21"/>
      <c r="AD2052" s="21"/>
      <c r="AE2052" s="21"/>
      <c r="AG2052" s="21"/>
      <c r="AH2052" s="21"/>
    </row>
    <row r="2053" spans="26:34">
      <c r="Z2053" s="21"/>
      <c r="AA2053" s="20"/>
      <c r="AB2053" s="21"/>
      <c r="AC2053" s="21"/>
      <c r="AD2053" s="21"/>
      <c r="AE2053" s="21"/>
      <c r="AG2053" s="21"/>
      <c r="AH2053" s="21"/>
    </row>
    <row r="2054" spans="26:34">
      <c r="Z2054" s="21"/>
      <c r="AA2054" s="20"/>
      <c r="AB2054" s="21"/>
      <c r="AC2054" s="21"/>
      <c r="AD2054" s="21"/>
      <c r="AE2054" s="21"/>
      <c r="AG2054" s="21"/>
      <c r="AH2054" s="21"/>
    </row>
    <row r="2055" spans="26:34">
      <c r="Z2055" s="21"/>
      <c r="AA2055" s="20"/>
      <c r="AB2055" s="21"/>
      <c r="AC2055" s="21"/>
      <c r="AD2055" s="21"/>
      <c r="AE2055" s="21"/>
      <c r="AG2055" s="21"/>
      <c r="AH2055" s="21"/>
    </row>
    <row r="2056" spans="26:34">
      <c r="Z2056" s="21"/>
      <c r="AA2056" s="20"/>
      <c r="AB2056" s="21"/>
      <c r="AC2056" s="21"/>
      <c r="AD2056" s="21"/>
      <c r="AE2056" s="21"/>
      <c r="AG2056" s="21"/>
      <c r="AH2056" s="21"/>
    </row>
    <row r="2057" spans="26:34">
      <c r="Z2057" s="21"/>
      <c r="AA2057" s="20"/>
      <c r="AB2057" s="21"/>
      <c r="AC2057" s="21"/>
      <c r="AD2057" s="21"/>
      <c r="AE2057" s="21"/>
      <c r="AG2057" s="21"/>
      <c r="AH2057" s="21"/>
    </row>
    <row r="2058" spans="26:34">
      <c r="Z2058" s="21"/>
      <c r="AA2058" s="20"/>
      <c r="AB2058" s="21"/>
      <c r="AC2058" s="21"/>
      <c r="AD2058" s="21"/>
      <c r="AE2058" s="21"/>
      <c r="AG2058" s="21"/>
      <c r="AH2058" s="21"/>
    </row>
    <row r="2059" spans="26:34">
      <c r="Z2059" s="21"/>
      <c r="AA2059" s="20"/>
      <c r="AB2059" s="21"/>
      <c r="AC2059" s="21"/>
      <c r="AD2059" s="21"/>
      <c r="AE2059" s="21"/>
      <c r="AG2059" s="21"/>
      <c r="AH2059" s="21"/>
    </row>
    <row r="2060" spans="26:34">
      <c r="Z2060" s="21"/>
      <c r="AA2060" s="20"/>
      <c r="AB2060" s="21"/>
      <c r="AC2060" s="21"/>
      <c r="AD2060" s="21"/>
      <c r="AE2060" s="21"/>
      <c r="AG2060" s="21"/>
      <c r="AH2060" s="21"/>
    </row>
    <row r="2061" spans="26:34">
      <c r="Z2061" s="21"/>
      <c r="AA2061" s="20"/>
      <c r="AB2061" s="21"/>
      <c r="AC2061" s="21"/>
      <c r="AD2061" s="21"/>
      <c r="AE2061" s="21"/>
      <c r="AG2061" s="21"/>
      <c r="AH2061" s="21"/>
    </row>
    <row r="2062" spans="26:34">
      <c r="Z2062" s="21"/>
      <c r="AA2062" s="20"/>
      <c r="AB2062" s="21"/>
      <c r="AC2062" s="21"/>
      <c r="AD2062" s="21"/>
      <c r="AE2062" s="21"/>
      <c r="AG2062" s="21"/>
      <c r="AH2062" s="21"/>
    </row>
    <row r="2063" spans="26:34">
      <c r="Z2063" s="21"/>
      <c r="AA2063" s="20"/>
      <c r="AB2063" s="21"/>
      <c r="AC2063" s="21"/>
      <c r="AD2063" s="21"/>
      <c r="AE2063" s="21"/>
      <c r="AG2063" s="21"/>
      <c r="AH2063" s="21"/>
    </row>
    <row r="2064" spans="26:34">
      <c r="Z2064" s="21"/>
      <c r="AA2064" s="20"/>
      <c r="AB2064" s="21"/>
      <c r="AC2064" s="21"/>
      <c r="AD2064" s="21"/>
      <c r="AE2064" s="21"/>
      <c r="AG2064" s="21"/>
      <c r="AH2064" s="21"/>
    </row>
    <row r="2065" spans="26:34">
      <c r="Z2065" s="21"/>
      <c r="AA2065" s="20"/>
      <c r="AB2065" s="21"/>
      <c r="AC2065" s="21"/>
      <c r="AD2065" s="21"/>
      <c r="AE2065" s="21"/>
      <c r="AG2065" s="21"/>
      <c r="AH2065" s="21"/>
    </row>
    <row r="2066" spans="26:34">
      <c r="Z2066" s="21"/>
      <c r="AA2066" s="20"/>
      <c r="AB2066" s="21"/>
      <c r="AC2066" s="21"/>
      <c r="AD2066" s="21"/>
      <c r="AE2066" s="21"/>
      <c r="AG2066" s="21"/>
      <c r="AH2066" s="21"/>
    </row>
    <row r="2067" spans="26:34">
      <c r="Z2067" s="21"/>
      <c r="AA2067" s="20"/>
      <c r="AB2067" s="21"/>
      <c r="AC2067" s="21"/>
      <c r="AD2067" s="21"/>
      <c r="AE2067" s="21"/>
      <c r="AG2067" s="21"/>
      <c r="AH2067" s="21"/>
    </row>
    <row r="2068" spans="26:34">
      <c r="Z2068" s="21"/>
      <c r="AA2068" s="20"/>
      <c r="AB2068" s="21"/>
      <c r="AC2068" s="21"/>
      <c r="AD2068" s="21"/>
      <c r="AE2068" s="21"/>
      <c r="AG2068" s="21"/>
      <c r="AH2068" s="21"/>
    </row>
    <row r="2069" spans="26:34">
      <c r="Z2069" s="21"/>
      <c r="AA2069" s="20"/>
      <c r="AB2069" s="21"/>
      <c r="AC2069" s="21"/>
      <c r="AD2069" s="21"/>
      <c r="AE2069" s="21"/>
      <c r="AG2069" s="21"/>
      <c r="AH2069" s="21"/>
    </row>
    <row r="2070" spans="26:34">
      <c r="Z2070" s="21"/>
      <c r="AA2070" s="20"/>
      <c r="AB2070" s="21"/>
      <c r="AC2070" s="21"/>
      <c r="AD2070" s="21"/>
      <c r="AE2070" s="21"/>
      <c r="AG2070" s="21"/>
      <c r="AH2070" s="21"/>
    </row>
    <row r="2071" spans="26:34">
      <c r="Z2071" s="21"/>
      <c r="AA2071" s="20"/>
      <c r="AB2071" s="21"/>
      <c r="AC2071" s="21"/>
      <c r="AD2071" s="21"/>
      <c r="AE2071" s="21"/>
      <c r="AG2071" s="21"/>
      <c r="AH2071" s="21"/>
    </row>
    <row r="2072" spans="26:34">
      <c r="Z2072" s="21"/>
      <c r="AA2072" s="20"/>
      <c r="AB2072" s="21"/>
      <c r="AC2072" s="21"/>
      <c r="AD2072" s="21"/>
      <c r="AE2072" s="21"/>
      <c r="AG2072" s="21"/>
      <c r="AH2072" s="21"/>
    </row>
    <row r="2073" spans="26:34">
      <c r="Z2073" s="21"/>
      <c r="AA2073" s="20"/>
      <c r="AB2073" s="21"/>
      <c r="AC2073" s="21"/>
      <c r="AD2073" s="21"/>
      <c r="AE2073" s="21"/>
      <c r="AG2073" s="21"/>
      <c r="AH2073" s="21"/>
    </row>
    <row r="2074" spans="26:34">
      <c r="Z2074" s="21"/>
      <c r="AA2074" s="20"/>
      <c r="AB2074" s="21"/>
      <c r="AC2074" s="21"/>
      <c r="AD2074" s="21"/>
      <c r="AE2074" s="21"/>
      <c r="AG2074" s="21"/>
      <c r="AH2074" s="21"/>
    </row>
    <row r="2075" spans="26:34">
      <c r="Z2075" s="21"/>
      <c r="AA2075" s="20"/>
      <c r="AB2075" s="21"/>
      <c r="AC2075" s="21"/>
      <c r="AD2075" s="21"/>
      <c r="AE2075" s="21"/>
      <c r="AG2075" s="21"/>
      <c r="AH2075" s="21"/>
    </row>
    <row r="2076" spans="26:34">
      <c r="Z2076" s="21"/>
      <c r="AA2076" s="20"/>
      <c r="AB2076" s="21"/>
      <c r="AC2076" s="21"/>
      <c r="AD2076" s="21"/>
      <c r="AE2076" s="21"/>
      <c r="AG2076" s="21"/>
      <c r="AH2076" s="21"/>
    </row>
    <row r="2077" spans="26:34">
      <c r="Z2077" s="21"/>
      <c r="AA2077" s="20"/>
      <c r="AB2077" s="21"/>
      <c r="AC2077" s="21"/>
      <c r="AD2077" s="21"/>
      <c r="AE2077" s="21"/>
      <c r="AG2077" s="21"/>
      <c r="AH2077" s="21"/>
    </row>
    <row r="2078" spans="26:34">
      <c r="Z2078" s="21"/>
      <c r="AA2078" s="20"/>
      <c r="AB2078" s="21"/>
      <c r="AC2078" s="21"/>
      <c r="AD2078" s="21"/>
      <c r="AE2078" s="21"/>
      <c r="AG2078" s="21"/>
      <c r="AH2078" s="21"/>
    </row>
    <row r="2079" spans="26:34">
      <c r="Z2079" s="21"/>
      <c r="AA2079" s="20"/>
      <c r="AB2079" s="21"/>
      <c r="AC2079" s="21"/>
      <c r="AD2079" s="21"/>
      <c r="AE2079" s="21"/>
      <c r="AG2079" s="21"/>
      <c r="AH2079" s="21"/>
    </row>
    <row r="2080" spans="26:34">
      <c r="Z2080" s="21"/>
      <c r="AA2080" s="20"/>
      <c r="AB2080" s="21"/>
      <c r="AC2080" s="21"/>
      <c r="AD2080" s="21"/>
      <c r="AE2080" s="21"/>
      <c r="AG2080" s="21"/>
      <c r="AH2080" s="21"/>
    </row>
    <row r="2081" spans="26:34">
      <c r="Z2081" s="21"/>
      <c r="AA2081" s="20"/>
      <c r="AB2081" s="21"/>
      <c r="AC2081" s="21"/>
      <c r="AD2081" s="21"/>
      <c r="AE2081" s="21"/>
      <c r="AG2081" s="21"/>
      <c r="AH2081" s="21"/>
    </row>
    <row r="2082" spans="26:34">
      <c r="Z2082" s="21"/>
      <c r="AA2082" s="20"/>
      <c r="AB2082" s="21"/>
      <c r="AC2082" s="21"/>
      <c r="AD2082" s="21"/>
      <c r="AE2082" s="21"/>
      <c r="AG2082" s="21"/>
      <c r="AH2082" s="21"/>
    </row>
    <row r="2083" spans="26:34">
      <c r="Z2083" s="21"/>
      <c r="AA2083" s="20"/>
      <c r="AB2083" s="21"/>
      <c r="AC2083" s="21"/>
      <c r="AD2083" s="21"/>
      <c r="AE2083" s="21"/>
      <c r="AG2083" s="21"/>
      <c r="AH2083" s="21"/>
    </row>
    <row r="2084" spans="26:34">
      <c r="Z2084" s="21"/>
      <c r="AA2084" s="20"/>
      <c r="AB2084" s="21"/>
      <c r="AC2084" s="21"/>
      <c r="AD2084" s="21"/>
      <c r="AE2084" s="21"/>
      <c r="AG2084" s="21"/>
      <c r="AH2084" s="21"/>
    </row>
    <row r="2085" spans="26:34">
      <c r="Z2085" s="21"/>
      <c r="AA2085" s="20"/>
      <c r="AB2085" s="21"/>
      <c r="AC2085" s="21"/>
      <c r="AD2085" s="21"/>
      <c r="AE2085" s="21"/>
      <c r="AG2085" s="21"/>
      <c r="AH2085" s="21"/>
    </row>
    <row r="2086" spans="26:34">
      <c r="Z2086" s="21"/>
      <c r="AA2086" s="20"/>
      <c r="AB2086" s="21"/>
      <c r="AC2086" s="21"/>
      <c r="AD2086" s="21"/>
      <c r="AE2086" s="21"/>
      <c r="AG2086" s="21"/>
      <c r="AH2086" s="21"/>
    </row>
    <row r="2087" spans="26:34">
      <c r="Z2087" s="21"/>
      <c r="AA2087" s="20"/>
      <c r="AB2087" s="21"/>
      <c r="AC2087" s="21"/>
      <c r="AD2087" s="21"/>
      <c r="AE2087" s="21"/>
      <c r="AG2087" s="21"/>
      <c r="AH2087" s="21"/>
    </row>
    <row r="2088" spans="26:34">
      <c r="Z2088" s="21"/>
      <c r="AA2088" s="20"/>
      <c r="AB2088" s="21"/>
      <c r="AC2088" s="21"/>
      <c r="AD2088" s="21"/>
      <c r="AE2088" s="21"/>
      <c r="AG2088" s="21"/>
      <c r="AH2088" s="21"/>
    </row>
    <row r="2089" spans="26:34">
      <c r="Z2089" s="21"/>
      <c r="AA2089" s="20"/>
      <c r="AB2089" s="21"/>
      <c r="AC2089" s="21"/>
      <c r="AD2089" s="21"/>
      <c r="AE2089" s="21"/>
      <c r="AG2089" s="21"/>
      <c r="AH2089" s="21"/>
    </row>
    <row r="2090" spans="26:34">
      <c r="Z2090" s="21"/>
      <c r="AA2090" s="20"/>
      <c r="AB2090" s="21"/>
      <c r="AC2090" s="21"/>
      <c r="AD2090" s="21"/>
      <c r="AE2090" s="21"/>
      <c r="AG2090" s="21"/>
      <c r="AH2090" s="21"/>
    </row>
    <row r="2091" spans="26:34">
      <c r="Z2091" s="21"/>
      <c r="AA2091" s="20"/>
      <c r="AB2091" s="21"/>
      <c r="AC2091" s="21"/>
      <c r="AD2091" s="21"/>
      <c r="AE2091" s="21"/>
      <c r="AG2091" s="21"/>
      <c r="AH2091" s="21"/>
    </row>
    <row r="2092" spans="26:34">
      <c r="Z2092" s="21"/>
      <c r="AA2092" s="20"/>
      <c r="AB2092" s="21"/>
      <c r="AC2092" s="21"/>
      <c r="AD2092" s="21"/>
      <c r="AE2092" s="21"/>
      <c r="AG2092" s="21"/>
      <c r="AH2092" s="21"/>
    </row>
    <row r="2093" spans="26:34">
      <c r="Z2093" s="21"/>
      <c r="AA2093" s="20"/>
      <c r="AB2093" s="21"/>
      <c r="AC2093" s="21"/>
      <c r="AD2093" s="21"/>
      <c r="AE2093" s="21"/>
      <c r="AG2093" s="21"/>
      <c r="AH2093" s="21"/>
    </row>
    <row r="2094" spans="26:34">
      <c r="Z2094" s="21"/>
      <c r="AA2094" s="20"/>
      <c r="AB2094" s="21"/>
      <c r="AC2094" s="21"/>
      <c r="AD2094" s="21"/>
      <c r="AE2094" s="21"/>
      <c r="AG2094" s="21"/>
      <c r="AH2094" s="21"/>
    </row>
    <row r="2095" spans="26:34">
      <c r="Z2095" s="21"/>
      <c r="AA2095" s="20"/>
      <c r="AB2095" s="21"/>
      <c r="AC2095" s="21"/>
      <c r="AD2095" s="21"/>
      <c r="AE2095" s="21"/>
      <c r="AG2095" s="21"/>
      <c r="AH2095" s="21"/>
    </row>
    <row r="2096" spans="26:34">
      <c r="Z2096" s="21"/>
      <c r="AA2096" s="20"/>
      <c r="AB2096" s="21"/>
      <c r="AC2096" s="21"/>
      <c r="AD2096" s="21"/>
      <c r="AE2096" s="21"/>
      <c r="AG2096" s="21"/>
      <c r="AH2096" s="21"/>
    </row>
    <row r="2097" spans="26:34">
      <c r="Z2097" s="21"/>
      <c r="AA2097" s="20"/>
      <c r="AB2097" s="21"/>
      <c r="AC2097" s="21"/>
      <c r="AD2097" s="21"/>
      <c r="AE2097" s="21"/>
      <c r="AG2097" s="21"/>
      <c r="AH2097" s="21"/>
    </row>
    <row r="2098" spans="26:34">
      <c r="Z2098" s="21"/>
      <c r="AA2098" s="20"/>
      <c r="AB2098" s="21"/>
      <c r="AC2098" s="21"/>
      <c r="AD2098" s="21"/>
      <c r="AE2098" s="21"/>
      <c r="AG2098" s="21"/>
      <c r="AH2098" s="21"/>
    </row>
    <row r="2099" spans="26:34">
      <c r="Z2099" s="21"/>
      <c r="AA2099" s="20"/>
      <c r="AB2099" s="21"/>
      <c r="AC2099" s="21"/>
      <c r="AD2099" s="21"/>
      <c r="AE2099" s="21"/>
      <c r="AG2099" s="21"/>
      <c r="AH2099" s="21"/>
    </row>
    <row r="2100" spans="26:34">
      <c r="Z2100" s="21"/>
      <c r="AA2100" s="20"/>
      <c r="AB2100" s="21"/>
      <c r="AC2100" s="21"/>
      <c r="AD2100" s="21"/>
      <c r="AE2100" s="21"/>
      <c r="AG2100" s="21"/>
      <c r="AH2100" s="21"/>
    </row>
    <row r="2101" spans="26:34">
      <c r="Z2101" s="21"/>
      <c r="AA2101" s="20"/>
      <c r="AB2101" s="21"/>
      <c r="AC2101" s="21"/>
      <c r="AD2101" s="21"/>
      <c r="AE2101" s="21"/>
      <c r="AG2101" s="21"/>
      <c r="AH2101" s="21"/>
    </row>
    <row r="2102" spans="26:34">
      <c r="Z2102" s="21"/>
      <c r="AA2102" s="20"/>
      <c r="AB2102" s="21"/>
      <c r="AC2102" s="21"/>
      <c r="AD2102" s="21"/>
      <c r="AE2102" s="21"/>
      <c r="AG2102" s="21"/>
      <c r="AH2102" s="21"/>
    </row>
    <row r="2103" spans="26:34">
      <c r="Z2103" s="21"/>
      <c r="AA2103" s="20"/>
      <c r="AB2103" s="21"/>
      <c r="AC2103" s="21"/>
      <c r="AD2103" s="21"/>
      <c r="AE2103" s="21"/>
      <c r="AG2103" s="21"/>
      <c r="AH2103" s="21"/>
    </row>
    <row r="2104" spans="26:34">
      <c r="Z2104" s="21"/>
      <c r="AA2104" s="20"/>
      <c r="AB2104" s="21"/>
      <c r="AC2104" s="21"/>
      <c r="AD2104" s="21"/>
      <c r="AE2104" s="21"/>
      <c r="AG2104" s="21"/>
      <c r="AH2104" s="21"/>
    </row>
    <row r="2105" spans="26:34">
      <c r="Z2105" s="21"/>
      <c r="AA2105" s="20"/>
      <c r="AB2105" s="21"/>
      <c r="AC2105" s="21"/>
      <c r="AD2105" s="21"/>
      <c r="AE2105" s="21"/>
      <c r="AG2105" s="21"/>
      <c r="AH2105" s="21"/>
    </row>
    <row r="2106" spans="26:34">
      <c r="Z2106" s="21"/>
      <c r="AA2106" s="20"/>
      <c r="AB2106" s="21"/>
      <c r="AC2106" s="21"/>
      <c r="AD2106" s="21"/>
      <c r="AE2106" s="21"/>
      <c r="AG2106" s="21"/>
      <c r="AH2106" s="21"/>
    </row>
    <row r="2107" spans="26:34">
      <c r="Z2107" s="21"/>
      <c r="AA2107" s="20"/>
      <c r="AB2107" s="21"/>
      <c r="AC2107" s="21"/>
      <c r="AD2107" s="21"/>
      <c r="AE2107" s="21"/>
      <c r="AG2107" s="21"/>
      <c r="AH2107" s="21"/>
    </row>
    <row r="2108" spans="26:34">
      <c r="Z2108" s="21"/>
      <c r="AA2108" s="20"/>
      <c r="AB2108" s="21"/>
      <c r="AC2108" s="21"/>
      <c r="AD2108" s="21"/>
      <c r="AE2108" s="21"/>
      <c r="AG2108" s="21"/>
      <c r="AH2108" s="21"/>
    </row>
    <row r="2109" spans="26:34">
      <c r="Z2109" s="21"/>
      <c r="AA2109" s="20"/>
      <c r="AB2109" s="21"/>
      <c r="AC2109" s="21"/>
      <c r="AD2109" s="21"/>
      <c r="AE2109" s="21"/>
      <c r="AG2109" s="21"/>
      <c r="AH2109" s="21"/>
    </row>
    <row r="2110" spans="26:34">
      <c r="Z2110" s="21"/>
      <c r="AA2110" s="20"/>
      <c r="AB2110" s="21"/>
      <c r="AC2110" s="21"/>
      <c r="AD2110" s="21"/>
      <c r="AE2110" s="21"/>
      <c r="AG2110" s="21"/>
      <c r="AH2110" s="21"/>
    </row>
    <row r="2111" spans="26:34">
      <c r="Z2111" s="21"/>
      <c r="AA2111" s="20"/>
      <c r="AB2111" s="21"/>
      <c r="AC2111" s="21"/>
      <c r="AD2111" s="21"/>
      <c r="AE2111" s="21"/>
      <c r="AG2111" s="21"/>
      <c r="AH2111" s="21"/>
    </row>
    <row r="2112" spans="26:34">
      <c r="Z2112" s="21"/>
      <c r="AA2112" s="20"/>
      <c r="AB2112" s="21"/>
      <c r="AC2112" s="21"/>
      <c r="AD2112" s="21"/>
      <c r="AE2112" s="21"/>
      <c r="AG2112" s="21"/>
      <c r="AH2112" s="21"/>
    </row>
    <row r="2113" spans="26:34">
      <c r="Z2113" s="21"/>
      <c r="AA2113" s="20"/>
      <c r="AB2113" s="21"/>
      <c r="AC2113" s="21"/>
      <c r="AD2113" s="21"/>
      <c r="AE2113" s="21"/>
      <c r="AG2113" s="21"/>
      <c r="AH2113" s="21"/>
    </row>
    <row r="2114" spans="26:34">
      <c r="Z2114" s="21"/>
      <c r="AA2114" s="20"/>
      <c r="AB2114" s="21"/>
      <c r="AC2114" s="21"/>
      <c r="AD2114" s="21"/>
      <c r="AE2114" s="21"/>
      <c r="AG2114" s="21"/>
      <c r="AH2114" s="21"/>
    </row>
    <row r="2115" spans="26:34">
      <c r="Z2115" s="21"/>
      <c r="AA2115" s="20"/>
      <c r="AB2115" s="21"/>
      <c r="AC2115" s="21"/>
      <c r="AD2115" s="21"/>
      <c r="AE2115" s="21"/>
      <c r="AG2115" s="21"/>
      <c r="AH2115" s="21"/>
    </row>
    <row r="2116" spans="26:34">
      <c r="Z2116" s="21"/>
      <c r="AA2116" s="20"/>
      <c r="AB2116" s="21"/>
      <c r="AC2116" s="21"/>
      <c r="AD2116" s="21"/>
      <c r="AE2116" s="21"/>
      <c r="AG2116" s="21"/>
      <c r="AH2116" s="21"/>
    </row>
    <row r="2117" spans="26:34">
      <c r="Z2117" s="21"/>
      <c r="AA2117" s="20"/>
      <c r="AB2117" s="21"/>
      <c r="AC2117" s="21"/>
      <c r="AD2117" s="21"/>
      <c r="AE2117" s="21"/>
      <c r="AG2117" s="21"/>
      <c r="AH2117" s="21"/>
    </row>
    <row r="2118" spans="26:34">
      <c r="Z2118" s="21"/>
      <c r="AA2118" s="20"/>
      <c r="AB2118" s="21"/>
      <c r="AC2118" s="21"/>
      <c r="AD2118" s="21"/>
      <c r="AE2118" s="21"/>
      <c r="AG2118" s="21"/>
      <c r="AH2118" s="21"/>
    </row>
    <row r="2119" spans="26:34">
      <c r="Z2119" s="21"/>
      <c r="AA2119" s="20"/>
      <c r="AB2119" s="21"/>
      <c r="AC2119" s="21"/>
      <c r="AD2119" s="21"/>
      <c r="AE2119" s="21"/>
      <c r="AG2119" s="21"/>
      <c r="AH2119" s="21"/>
    </row>
    <row r="2120" spans="26:34">
      <c r="Z2120" s="21"/>
      <c r="AA2120" s="20"/>
      <c r="AB2120" s="21"/>
      <c r="AC2120" s="21"/>
      <c r="AD2120" s="21"/>
      <c r="AE2120" s="21"/>
      <c r="AG2120" s="21"/>
      <c r="AH2120" s="21"/>
    </row>
    <row r="2121" spans="26:34">
      <c r="Z2121" s="21"/>
      <c r="AA2121" s="20"/>
      <c r="AB2121" s="21"/>
      <c r="AC2121" s="21"/>
      <c r="AD2121" s="21"/>
      <c r="AE2121" s="21"/>
      <c r="AG2121" s="21"/>
      <c r="AH2121" s="21"/>
    </row>
    <row r="2122" spans="26:34">
      <c r="Z2122" s="21"/>
      <c r="AA2122" s="20"/>
      <c r="AB2122" s="21"/>
      <c r="AC2122" s="21"/>
      <c r="AD2122" s="21"/>
      <c r="AE2122" s="21"/>
      <c r="AG2122" s="21"/>
      <c r="AH2122" s="21"/>
    </row>
    <row r="2123" spans="26:34">
      <c r="Z2123" s="21"/>
      <c r="AA2123" s="20"/>
      <c r="AB2123" s="21"/>
      <c r="AC2123" s="21"/>
      <c r="AD2123" s="21"/>
      <c r="AE2123" s="21"/>
      <c r="AG2123" s="21"/>
      <c r="AH2123" s="21"/>
    </row>
    <row r="2124" spans="26:34">
      <c r="Z2124" s="21"/>
      <c r="AA2124" s="20"/>
      <c r="AB2124" s="21"/>
      <c r="AC2124" s="21"/>
      <c r="AD2124" s="21"/>
      <c r="AE2124" s="21"/>
      <c r="AG2124" s="21"/>
      <c r="AH2124" s="21"/>
    </row>
    <row r="2125" spans="26:34">
      <c r="Z2125" s="21"/>
      <c r="AA2125" s="20"/>
      <c r="AB2125" s="21"/>
      <c r="AC2125" s="21"/>
      <c r="AD2125" s="21"/>
      <c r="AE2125" s="21"/>
      <c r="AG2125" s="21"/>
      <c r="AH2125" s="21"/>
    </row>
    <row r="2126" spans="26:34">
      <c r="Z2126" s="21"/>
      <c r="AA2126" s="20"/>
      <c r="AB2126" s="21"/>
      <c r="AC2126" s="21"/>
      <c r="AD2126" s="21"/>
      <c r="AE2126" s="21"/>
      <c r="AG2126" s="21"/>
      <c r="AH2126" s="21"/>
    </row>
    <row r="2127" spans="26:34">
      <c r="Z2127" s="21"/>
      <c r="AA2127" s="20"/>
      <c r="AB2127" s="21"/>
      <c r="AC2127" s="21"/>
      <c r="AD2127" s="21"/>
      <c r="AE2127" s="21"/>
      <c r="AG2127" s="21"/>
      <c r="AH2127" s="21"/>
    </row>
    <row r="2128" spans="26:34">
      <c r="Z2128" s="21"/>
      <c r="AA2128" s="20"/>
      <c r="AB2128" s="21"/>
      <c r="AC2128" s="21"/>
      <c r="AD2128" s="21"/>
      <c r="AE2128" s="21"/>
      <c r="AG2128" s="21"/>
      <c r="AH2128" s="21"/>
    </row>
    <row r="2129" spans="26:34">
      <c r="Z2129" s="21"/>
      <c r="AA2129" s="20"/>
      <c r="AB2129" s="21"/>
      <c r="AC2129" s="21"/>
      <c r="AD2129" s="21"/>
      <c r="AE2129" s="21"/>
      <c r="AG2129" s="21"/>
      <c r="AH2129" s="21"/>
    </row>
    <row r="2130" spans="26:34">
      <c r="Z2130" s="21"/>
      <c r="AA2130" s="20"/>
      <c r="AB2130" s="21"/>
      <c r="AC2130" s="21"/>
      <c r="AD2130" s="21"/>
      <c r="AE2130" s="21"/>
      <c r="AG2130" s="21"/>
      <c r="AH2130" s="21"/>
    </row>
    <row r="2131" spans="26:34">
      <c r="Z2131" s="21"/>
      <c r="AA2131" s="20"/>
      <c r="AB2131" s="21"/>
      <c r="AC2131" s="21"/>
      <c r="AD2131" s="21"/>
      <c r="AE2131" s="21"/>
      <c r="AG2131" s="21"/>
      <c r="AH2131" s="21"/>
    </row>
    <row r="2132" spans="26:34">
      <c r="Z2132" s="21"/>
      <c r="AA2132" s="20"/>
      <c r="AB2132" s="21"/>
      <c r="AC2132" s="21"/>
      <c r="AD2132" s="21"/>
      <c r="AE2132" s="21"/>
      <c r="AG2132" s="21"/>
      <c r="AH2132" s="21"/>
    </row>
    <row r="2133" spans="26:34">
      <c r="Z2133" s="21"/>
      <c r="AA2133" s="20"/>
      <c r="AB2133" s="21"/>
      <c r="AC2133" s="21"/>
      <c r="AD2133" s="21"/>
      <c r="AE2133" s="21"/>
      <c r="AG2133" s="21"/>
      <c r="AH2133" s="21"/>
    </row>
    <row r="2134" spans="26:34">
      <c r="Z2134" s="21"/>
      <c r="AA2134" s="20"/>
      <c r="AB2134" s="21"/>
      <c r="AC2134" s="21"/>
      <c r="AD2134" s="21"/>
      <c r="AE2134" s="21"/>
      <c r="AG2134" s="21"/>
      <c r="AH2134" s="21"/>
    </row>
    <row r="2135" spans="26:34">
      <c r="Z2135" s="21"/>
      <c r="AA2135" s="20"/>
      <c r="AB2135" s="21"/>
      <c r="AC2135" s="21"/>
      <c r="AD2135" s="21"/>
      <c r="AE2135" s="21"/>
      <c r="AG2135" s="21"/>
      <c r="AH2135" s="21"/>
    </row>
    <row r="2136" spans="26:34">
      <c r="Z2136" s="21"/>
      <c r="AA2136" s="20"/>
      <c r="AB2136" s="21"/>
      <c r="AC2136" s="21"/>
      <c r="AD2136" s="21"/>
      <c r="AE2136" s="21"/>
      <c r="AG2136" s="21"/>
      <c r="AH2136" s="21"/>
    </row>
    <row r="2137" spans="26:34">
      <c r="Z2137" s="21"/>
      <c r="AA2137" s="20"/>
      <c r="AB2137" s="21"/>
      <c r="AC2137" s="21"/>
      <c r="AD2137" s="21"/>
      <c r="AE2137" s="21"/>
      <c r="AG2137" s="21"/>
      <c r="AH2137" s="21"/>
    </row>
    <row r="2138" spans="26:34">
      <c r="Z2138" s="21"/>
      <c r="AA2138" s="20"/>
      <c r="AB2138" s="21"/>
      <c r="AC2138" s="21"/>
      <c r="AD2138" s="21"/>
      <c r="AE2138" s="21"/>
      <c r="AG2138" s="21"/>
      <c r="AH2138" s="21"/>
    </row>
    <row r="2139" spans="26:34">
      <c r="Z2139" s="21"/>
      <c r="AA2139" s="20"/>
      <c r="AB2139" s="21"/>
      <c r="AC2139" s="21"/>
      <c r="AD2139" s="21"/>
      <c r="AE2139" s="21"/>
      <c r="AG2139" s="21"/>
      <c r="AH2139" s="21"/>
    </row>
    <row r="2140" spans="26:34">
      <c r="Z2140" s="21"/>
      <c r="AA2140" s="20"/>
      <c r="AB2140" s="21"/>
      <c r="AC2140" s="21"/>
      <c r="AD2140" s="21"/>
      <c r="AE2140" s="21"/>
      <c r="AG2140" s="21"/>
      <c r="AH2140" s="21"/>
    </row>
    <row r="2141" spans="26:34">
      <c r="Z2141" s="21"/>
      <c r="AA2141" s="20"/>
      <c r="AB2141" s="21"/>
      <c r="AC2141" s="21"/>
      <c r="AD2141" s="21"/>
      <c r="AE2141" s="21"/>
      <c r="AG2141" s="21"/>
      <c r="AH2141" s="21"/>
    </row>
    <row r="2142" spans="26:34">
      <c r="Z2142" s="21"/>
      <c r="AA2142" s="20"/>
      <c r="AB2142" s="21"/>
      <c r="AC2142" s="21"/>
      <c r="AD2142" s="21"/>
      <c r="AE2142" s="21"/>
      <c r="AG2142" s="21"/>
      <c r="AH2142" s="21"/>
    </row>
    <row r="2143" spans="26:34">
      <c r="Z2143" s="21"/>
      <c r="AA2143" s="20"/>
      <c r="AB2143" s="21"/>
      <c r="AC2143" s="21"/>
      <c r="AD2143" s="21"/>
      <c r="AE2143" s="21"/>
      <c r="AG2143" s="21"/>
      <c r="AH2143" s="21"/>
    </row>
    <row r="2144" spans="26:34">
      <c r="Z2144" s="21"/>
      <c r="AA2144" s="20"/>
      <c r="AB2144" s="21"/>
      <c r="AC2144" s="21"/>
      <c r="AD2144" s="21"/>
      <c r="AE2144" s="21"/>
      <c r="AG2144" s="21"/>
      <c r="AH2144" s="21"/>
    </row>
    <row r="2145" spans="26:34">
      <c r="Z2145" s="21"/>
      <c r="AA2145" s="20"/>
      <c r="AB2145" s="21"/>
      <c r="AC2145" s="21"/>
      <c r="AD2145" s="21"/>
      <c r="AE2145" s="21"/>
      <c r="AG2145" s="21"/>
      <c r="AH2145" s="21"/>
    </row>
    <row r="2146" spans="26:34">
      <c r="Z2146" s="21"/>
      <c r="AA2146" s="20"/>
      <c r="AB2146" s="21"/>
      <c r="AC2146" s="21"/>
      <c r="AD2146" s="21"/>
      <c r="AE2146" s="21"/>
      <c r="AG2146" s="21"/>
      <c r="AH2146" s="21"/>
    </row>
    <row r="2147" spans="26:34">
      <c r="Z2147" s="21"/>
      <c r="AA2147" s="20"/>
      <c r="AB2147" s="21"/>
      <c r="AC2147" s="21"/>
      <c r="AD2147" s="21"/>
      <c r="AE2147" s="21"/>
      <c r="AG2147" s="21"/>
      <c r="AH2147" s="21"/>
    </row>
    <row r="2148" spans="26:34">
      <c r="Z2148" s="21"/>
      <c r="AA2148" s="20"/>
      <c r="AB2148" s="21"/>
      <c r="AC2148" s="21"/>
      <c r="AD2148" s="21"/>
      <c r="AE2148" s="21"/>
      <c r="AG2148" s="21"/>
      <c r="AH2148" s="21"/>
    </row>
    <row r="2149" spans="26:34">
      <c r="Z2149" s="21"/>
      <c r="AA2149" s="20"/>
      <c r="AB2149" s="21"/>
      <c r="AC2149" s="21"/>
      <c r="AD2149" s="21"/>
      <c r="AE2149" s="21"/>
      <c r="AG2149" s="21"/>
      <c r="AH2149" s="21"/>
    </row>
    <row r="2150" spans="26:34">
      <c r="Z2150" s="21"/>
      <c r="AA2150" s="20"/>
      <c r="AB2150" s="21"/>
      <c r="AC2150" s="21"/>
      <c r="AD2150" s="21"/>
      <c r="AE2150" s="21"/>
      <c r="AG2150" s="21"/>
      <c r="AH2150" s="21"/>
    </row>
    <row r="2151" spans="26:34">
      <c r="Z2151" s="21"/>
      <c r="AA2151" s="20"/>
      <c r="AB2151" s="21"/>
      <c r="AC2151" s="21"/>
      <c r="AD2151" s="21"/>
      <c r="AE2151" s="21"/>
      <c r="AG2151" s="21"/>
      <c r="AH2151" s="21"/>
    </row>
    <row r="2152" spans="26:34">
      <c r="Z2152" s="21"/>
      <c r="AA2152" s="20"/>
      <c r="AB2152" s="21"/>
      <c r="AC2152" s="21"/>
      <c r="AD2152" s="21"/>
      <c r="AE2152" s="21"/>
      <c r="AG2152" s="21"/>
      <c r="AH2152" s="21"/>
    </row>
    <row r="2153" spans="26:34">
      <c r="Z2153" s="21"/>
      <c r="AA2153" s="20"/>
      <c r="AB2153" s="21"/>
      <c r="AC2153" s="21"/>
      <c r="AD2153" s="21"/>
      <c r="AE2153" s="21"/>
      <c r="AG2153" s="21"/>
      <c r="AH2153" s="21"/>
    </row>
    <row r="2154" spans="26:34">
      <c r="Z2154" s="21"/>
      <c r="AA2154" s="20"/>
      <c r="AB2154" s="21"/>
      <c r="AC2154" s="21"/>
      <c r="AD2154" s="21"/>
      <c r="AE2154" s="21"/>
      <c r="AG2154" s="21"/>
      <c r="AH2154" s="21"/>
    </row>
    <row r="2155" spans="26:34">
      <c r="Z2155" s="21"/>
      <c r="AA2155" s="20"/>
      <c r="AB2155" s="21"/>
      <c r="AC2155" s="21"/>
      <c r="AD2155" s="21"/>
      <c r="AE2155" s="21"/>
      <c r="AG2155" s="21"/>
      <c r="AH2155" s="21"/>
    </row>
    <row r="2156" spans="26:34">
      <c r="Z2156" s="21"/>
      <c r="AA2156" s="20"/>
      <c r="AB2156" s="21"/>
      <c r="AC2156" s="21"/>
      <c r="AD2156" s="21"/>
      <c r="AE2156" s="21"/>
      <c r="AG2156" s="21"/>
      <c r="AH2156" s="21"/>
    </row>
    <row r="2157" spans="26:34">
      <c r="Z2157" s="21"/>
      <c r="AA2157" s="20"/>
      <c r="AB2157" s="21"/>
      <c r="AC2157" s="21"/>
      <c r="AD2157" s="21"/>
      <c r="AE2157" s="21"/>
      <c r="AG2157" s="21"/>
      <c r="AH2157" s="21"/>
    </row>
    <row r="2158" spans="26:34">
      <c r="Z2158" s="21"/>
      <c r="AA2158" s="20"/>
      <c r="AB2158" s="21"/>
      <c r="AC2158" s="21"/>
      <c r="AD2158" s="21"/>
      <c r="AE2158" s="21"/>
      <c r="AG2158" s="21"/>
      <c r="AH2158" s="21"/>
    </row>
    <row r="2159" spans="26:34">
      <c r="Z2159" s="21"/>
      <c r="AA2159" s="20"/>
      <c r="AB2159" s="21"/>
      <c r="AC2159" s="21"/>
      <c r="AD2159" s="21"/>
      <c r="AE2159" s="21"/>
      <c r="AG2159" s="21"/>
      <c r="AH2159" s="21"/>
    </row>
    <row r="2160" spans="26:34">
      <c r="Z2160" s="21"/>
      <c r="AA2160" s="20"/>
      <c r="AB2160" s="21"/>
      <c r="AC2160" s="21"/>
      <c r="AD2160" s="21"/>
      <c r="AE2160" s="21"/>
      <c r="AG2160" s="21"/>
      <c r="AH2160" s="21"/>
    </row>
    <row r="2161" spans="26:34">
      <c r="Z2161" s="21"/>
      <c r="AA2161" s="20"/>
      <c r="AB2161" s="21"/>
      <c r="AC2161" s="21"/>
      <c r="AD2161" s="21"/>
      <c r="AE2161" s="21"/>
      <c r="AG2161" s="21"/>
      <c r="AH2161" s="21"/>
    </row>
    <row r="2162" spans="26:34">
      <c r="Z2162" s="21"/>
      <c r="AA2162" s="20"/>
      <c r="AB2162" s="21"/>
      <c r="AC2162" s="21"/>
      <c r="AD2162" s="21"/>
      <c r="AE2162" s="21"/>
      <c r="AG2162" s="21"/>
      <c r="AH2162" s="21"/>
    </row>
    <row r="2163" spans="26:34">
      <c r="Z2163" s="21"/>
      <c r="AA2163" s="20"/>
      <c r="AB2163" s="21"/>
      <c r="AC2163" s="21"/>
      <c r="AD2163" s="21"/>
      <c r="AE2163" s="21"/>
      <c r="AG2163" s="21"/>
      <c r="AH2163" s="21"/>
    </row>
    <row r="2164" spans="26:34">
      <c r="Z2164" s="21"/>
      <c r="AA2164" s="20"/>
      <c r="AB2164" s="21"/>
      <c r="AC2164" s="21"/>
      <c r="AD2164" s="21"/>
      <c r="AE2164" s="21"/>
      <c r="AG2164" s="21"/>
      <c r="AH2164" s="21"/>
    </row>
    <row r="2165" spans="26:34">
      <c r="Z2165" s="21"/>
      <c r="AA2165" s="20"/>
      <c r="AB2165" s="21"/>
      <c r="AC2165" s="21"/>
      <c r="AD2165" s="21"/>
      <c r="AE2165" s="21"/>
      <c r="AG2165" s="21"/>
      <c r="AH2165" s="21"/>
    </row>
    <row r="2166" spans="26:34">
      <c r="Z2166" s="21"/>
      <c r="AA2166" s="20"/>
      <c r="AB2166" s="21"/>
      <c r="AC2166" s="21"/>
      <c r="AD2166" s="21"/>
      <c r="AE2166" s="21"/>
      <c r="AG2166" s="21"/>
      <c r="AH2166" s="21"/>
    </row>
    <row r="2167" spans="26:34">
      <c r="Z2167" s="21"/>
      <c r="AA2167" s="20"/>
      <c r="AB2167" s="21"/>
      <c r="AC2167" s="21"/>
      <c r="AD2167" s="21"/>
      <c r="AE2167" s="21"/>
      <c r="AG2167" s="21"/>
      <c r="AH2167" s="21"/>
    </row>
    <row r="2168" spans="26:34">
      <c r="Z2168" s="21"/>
      <c r="AA2168" s="20"/>
      <c r="AB2168" s="21"/>
      <c r="AC2168" s="21"/>
      <c r="AD2168" s="21"/>
      <c r="AE2168" s="21"/>
      <c r="AG2168" s="21"/>
      <c r="AH2168" s="21"/>
    </row>
    <row r="2169" spans="26:34">
      <c r="Z2169" s="21"/>
      <c r="AA2169" s="20"/>
      <c r="AB2169" s="21"/>
      <c r="AC2169" s="21"/>
      <c r="AD2169" s="21"/>
      <c r="AE2169" s="21"/>
      <c r="AG2169" s="21"/>
      <c r="AH2169" s="21"/>
    </row>
    <row r="2170" spans="26:34">
      <c r="Z2170" s="21"/>
      <c r="AA2170" s="20"/>
      <c r="AB2170" s="21"/>
      <c r="AC2170" s="21"/>
      <c r="AD2170" s="21"/>
      <c r="AE2170" s="21"/>
      <c r="AG2170" s="21"/>
      <c r="AH2170" s="21"/>
    </row>
    <row r="2171" spans="26:34">
      <c r="Z2171" s="21"/>
      <c r="AA2171" s="20"/>
      <c r="AB2171" s="21"/>
      <c r="AC2171" s="21"/>
      <c r="AD2171" s="21"/>
      <c r="AE2171" s="21"/>
      <c r="AG2171" s="21"/>
      <c r="AH2171" s="21"/>
    </row>
    <row r="2172" spans="26:34">
      <c r="Z2172" s="21"/>
      <c r="AA2172" s="20"/>
      <c r="AB2172" s="21"/>
      <c r="AC2172" s="21"/>
      <c r="AD2172" s="21"/>
      <c r="AE2172" s="21"/>
      <c r="AG2172" s="21"/>
      <c r="AH2172" s="21"/>
    </row>
    <row r="2173" spans="26:34">
      <c r="Z2173" s="21"/>
      <c r="AA2173" s="20"/>
      <c r="AB2173" s="21"/>
      <c r="AC2173" s="21"/>
      <c r="AD2173" s="21"/>
      <c r="AE2173" s="21"/>
      <c r="AG2173" s="21"/>
      <c r="AH2173" s="21"/>
    </row>
    <row r="2174" spans="26:34">
      <c r="Z2174" s="21"/>
      <c r="AA2174" s="20"/>
      <c r="AB2174" s="21"/>
      <c r="AC2174" s="21"/>
      <c r="AD2174" s="21"/>
      <c r="AE2174" s="21"/>
      <c r="AG2174" s="21"/>
      <c r="AH2174" s="21"/>
    </row>
    <row r="2175" spans="26:34">
      <c r="Z2175" s="21"/>
      <c r="AA2175" s="20"/>
      <c r="AB2175" s="21"/>
      <c r="AC2175" s="21"/>
      <c r="AD2175" s="21"/>
      <c r="AE2175" s="21"/>
      <c r="AG2175" s="21"/>
      <c r="AH2175" s="21"/>
    </row>
    <row r="2176" spans="26:34">
      <c r="Z2176" s="21"/>
      <c r="AA2176" s="20"/>
      <c r="AB2176" s="21"/>
      <c r="AC2176" s="21"/>
      <c r="AD2176" s="21"/>
      <c r="AE2176" s="21"/>
      <c r="AG2176" s="21"/>
      <c r="AH2176" s="21"/>
    </row>
    <row r="2177" spans="26:34">
      <c r="Z2177" s="21"/>
      <c r="AA2177" s="20"/>
      <c r="AB2177" s="21"/>
      <c r="AC2177" s="21"/>
      <c r="AD2177" s="21"/>
      <c r="AE2177" s="21"/>
      <c r="AG2177" s="21"/>
      <c r="AH2177" s="21"/>
    </row>
    <row r="2178" spans="26:34">
      <c r="Z2178" s="21"/>
      <c r="AA2178" s="20"/>
      <c r="AB2178" s="21"/>
      <c r="AC2178" s="21"/>
      <c r="AD2178" s="21"/>
      <c r="AE2178" s="21"/>
      <c r="AG2178" s="21"/>
      <c r="AH2178" s="21"/>
    </row>
    <row r="2179" spans="26:34">
      <c r="Z2179" s="21"/>
      <c r="AA2179" s="20"/>
      <c r="AB2179" s="21"/>
      <c r="AC2179" s="21"/>
      <c r="AD2179" s="21"/>
      <c r="AE2179" s="21"/>
      <c r="AG2179" s="21"/>
      <c r="AH2179" s="21"/>
    </row>
    <row r="2180" spans="26:34">
      <c r="Z2180" s="21"/>
      <c r="AA2180" s="20"/>
      <c r="AB2180" s="21"/>
      <c r="AC2180" s="21"/>
      <c r="AD2180" s="21"/>
      <c r="AE2180" s="21"/>
      <c r="AG2180" s="21"/>
      <c r="AH2180" s="21"/>
    </row>
    <row r="2181" spans="26:34">
      <c r="Z2181" s="21"/>
      <c r="AA2181" s="20"/>
      <c r="AB2181" s="21"/>
      <c r="AC2181" s="21"/>
      <c r="AD2181" s="21"/>
      <c r="AE2181" s="21"/>
      <c r="AG2181" s="21"/>
      <c r="AH2181" s="21"/>
    </row>
    <row r="2182" spans="26:34">
      <c r="Z2182" s="21"/>
      <c r="AA2182" s="20"/>
      <c r="AB2182" s="21"/>
      <c r="AC2182" s="21"/>
      <c r="AD2182" s="21"/>
      <c r="AE2182" s="21"/>
      <c r="AG2182" s="21"/>
      <c r="AH2182" s="21"/>
    </row>
    <row r="2183" spans="26:34">
      <c r="Z2183" s="21"/>
      <c r="AA2183" s="20"/>
      <c r="AB2183" s="21"/>
      <c r="AC2183" s="21"/>
      <c r="AD2183" s="21"/>
      <c r="AE2183" s="21"/>
      <c r="AG2183" s="21"/>
      <c r="AH2183" s="21"/>
    </row>
    <row r="2184" spans="26:34">
      <c r="Z2184" s="21"/>
      <c r="AA2184" s="20"/>
      <c r="AB2184" s="21"/>
      <c r="AC2184" s="21"/>
      <c r="AD2184" s="21"/>
      <c r="AE2184" s="21"/>
      <c r="AG2184" s="21"/>
      <c r="AH2184" s="21"/>
    </row>
    <row r="2185" spans="26:34">
      <c r="Z2185" s="21"/>
      <c r="AA2185" s="20"/>
      <c r="AB2185" s="21"/>
      <c r="AC2185" s="21"/>
      <c r="AD2185" s="21"/>
      <c r="AE2185" s="21"/>
      <c r="AG2185" s="21"/>
      <c r="AH2185" s="21"/>
    </row>
    <row r="2186" spans="26:34">
      <c r="Z2186" s="21"/>
      <c r="AA2186" s="20"/>
      <c r="AB2186" s="21"/>
      <c r="AC2186" s="21"/>
      <c r="AD2186" s="21"/>
      <c r="AE2186" s="21"/>
      <c r="AG2186" s="21"/>
      <c r="AH2186" s="21"/>
    </row>
    <row r="2187" spans="26:34">
      <c r="Z2187" s="21"/>
      <c r="AA2187" s="20"/>
      <c r="AB2187" s="21"/>
      <c r="AC2187" s="21"/>
      <c r="AD2187" s="21"/>
      <c r="AE2187" s="21"/>
      <c r="AG2187" s="21"/>
      <c r="AH2187" s="21"/>
    </row>
    <row r="2188" spans="26:34">
      <c r="Z2188" s="21"/>
      <c r="AA2188" s="20"/>
      <c r="AB2188" s="21"/>
      <c r="AC2188" s="21"/>
      <c r="AD2188" s="21"/>
      <c r="AE2188" s="21"/>
      <c r="AG2188" s="21"/>
      <c r="AH2188" s="21"/>
    </row>
    <row r="2189" spans="26:34">
      <c r="Z2189" s="21"/>
      <c r="AA2189" s="20"/>
      <c r="AB2189" s="21"/>
      <c r="AC2189" s="21"/>
      <c r="AD2189" s="21"/>
      <c r="AE2189" s="21"/>
      <c r="AG2189" s="21"/>
      <c r="AH2189" s="21"/>
    </row>
    <row r="2190" spans="26:34">
      <c r="Z2190" s="21"/>
      <c r="AA2190" s="20"/>
      <c r="AB2190" s="21"/>
      <c r="AC2190" s="21"/>
      <c r="AD2190" s="21"/>
      <c r="AE2190" s="21"/>
      <c r="AG2190" s="21"/>
      <c r="AH2190" s="21"/>
    </row>
    <row r="2191" spans="26:34">
      <c r="Z2191" s="21"/>
      <c r="AA2191" s="20"/>
      <c r="AB2191" s="21"/>
      <c r="AC2191" s="21"/>
      <c r="AD2191" s="21"/>
      <c r="AE2191" s="21"/>
      <c r="AG2191" s="21"/>
      <c r="AH2191" s="21"/>
    </row>
    <row r="2192" spans="26:34">
      <c r="Z2192" s="21"/>
      <c r="AA2192" s="20"/>
      <c r="AB2192" s="21"/>
      <c r="AC2192" s="21"/>
      <c r="AD2192" s="21"/>
      <c r="AE2192" s="21"/>
      <c r="AG2192" s="21"/>
      <c r="AH2192" s="21"/>
    </row>
    <row r="2193" spans="26:34">
      <c r="Z2193" s="21"/>
      <c r="AA2193" s="20"/>
      <c r="AB2193" s="21"/>
      <c r="AC2193" s="21"/>
      <c r="AD2193" s="21"/>
      <c r="AE2193" s="21"/>
      <c r="AG2193" s="21"/>
      <c r="AH2193" s="21"/>
    </row>
    <row r="2194" spans="26:34">
      <c r="Z2194" s="21"/>
      <c r="AA2194" s="20"/>
      <c r="AB2194" s="21"/>
      <c r="AC2194" s="21"/>
      <c r="AD2194" s="21"/>
      <c r="AE2194" s="21"/>
      <c r="AG2194" s="21"/>
      <c r="AH2194" s="21"/>
    </row>
    <row r="2195" spans="26:34">
      <c r="Z2195" s="21"/>
      <c r="AA2195" s="20"/>
      <c r="AB2195" s="21"/>
      <c r="AC2195" s="21"/>
      <c r="AD2195" s="21"/>
      <c r="AE2195" s="21"/>
      <c r="AG2195" s="21"/>
      <c r="AH2195" s="21"/>
    </row>
    <row r="2196" spans="26:34">
      <c r="Z2196" s="21"/>
      <c r="AA2196" s="20"/>
      <c r="AB2196" s="21"/>
      <c r="AC2196" s="21"/>
      <c r="AD2196" s="21"/>
      <c r="AE2196" s="21"/>
      <c r="AG2196" s="21"/>
      <c r="AH2196" s="21"/>
    </row>
    <row r="2197" spans="26:34">
      <c r="Z2197" s="21"/>
      <c r="AA2197" s="20"/>
      <c r="AB2197" s="21"/>
      <c r="AC2197" s="21"/>
      <c r="AD2197" s="21"/>
      <c r="AE2197" s="21"/>
      <c r="AG2197" s="21"/>
      <c r="AH2197" s="21"/>
    </row>
    <row r="2198" spans="26:34">
      <c r="Z2198" s="21"/>
      <c r="AA2198" s="20"/>
      <c r="AB2198" s="21"/>
      <c r="AC2198" s="21"/>
      <c r="AD2198" s="21"/>
      <c r="AE2198" s="21"/>
      <c r="AG2198" s="21"/>
      <c r="AH2198" s="21"/>
    </row>
    <row r="2199" spans="26:34">
      <c r="Z2199" s="21"/>
      <c r="AA2199" s="20"/>
      <c r="AB2199" s="21"/>
      <c r="AC2199" s="21"/>
      <c r="AD2199" s="21"/>
      <c r="AE2199" s="21"/>
      <c r="AG2199" s="21"/>
      <c r="AH2199" s="21"/>
    </row>
    <row r="2200" spans="26:34">
      <c r="Z2200" s="21"/>
      <c r="AA2200" s="20"/>
      <c r="AB2200" s="21"/>
      <c r="AC2200" s="21"/>
      <c r="AD2200" s="21"/>
      <c r="AE2200" s="21"/>
      <c r="AG2200" s="21"/>
      <c r="AH2200" s="21"/>
    </row>
    <row r="2201" spans="26:34">
      <c r="Z2201" s="21"/>
      <c r="AA2201" s="20"/>
      <c r="AB2201" s="21"/>
      <c r="AC2201" s="21"/>
      <c r="AD2201" s="21"/>
      <c r="AE2201" s="21"/>
      <c r="AG2201" s="21"/>
      <c r="AH2201" s="21"/>
    </row>
    <row r="2202" spans="26:34">
      <c r="Z2202" s="21"/>
      <c r="AA2202" s="20"/>
      <c r="AB2202" s="21"/>
      <c r="AC2202" s="21"/>
      <c r="AD2202" s="21"/>
      <c r="AE2202" s="21"/>
      <c r="AG2202" s="21"/>
      <c r="AH2202" s="21"/>
    </row>
    <row r="2203" spans="26:34">
      <c r="Z2203" s="21"/>
      <c r="AA2203" s="20"/>
      <c r="AB2203" s="21"/>
      <c r="AC2203" s="21"/>
      <c r="AD2203" s="21"/>
      <c r="AE2203" s="21"/>
      <c r="AG2203" s="21"/>
      <c r="AH2203" s="21"/>
    </row>
    <row r="2204" spans="26:34">
      <c r="Z2204" s="21"/>
      <c r="AA2204" s="20"/>
      <c r="AB2204" s="21"/>
      <c r="AC2204" s="21"/>
      <c r="AD2204" s="21"/>
      <c r="AE2204" s="21"/>
      <c r="AG2204" s="21"/>
      <c r="AH2204" s="21"/>
    </row>
    <row r="2205" spans="26:34">
      <c r="Z2205" s="21"/>
      <c r="AA2205" s="20"/>
      <c r="AB2205" s="21"/>
      <c r="AC2205" s="21"/>
      <c r="AD2205" s="21"/>
      <c r="AE2205" s="21"/>
      <c r="AG2205" s="21"/>
      <c r="AH2205" s="21"/>
    </row>
    <row r="2206" spans="26:34">
      <c r="Z2206" s="21"/>
      <c r="AA2206" s="20"/>
      <c r="AB2206" s="21"/>
      <c r="AC2206" s="21"/>
      <c r="AD2206" s="21"/>
      <c r="AE2206" s="21"/>
      <c r="AG2206" s="21"/>
      <c r="AH2206" s="21"/>
    </row>
    <row r="2207" spans="26:34">
      <c r="Z2207" s="21"/>
      <c r="AA2207" s="20"/>
      <c r="AB2207" s="21"/>
      <c r="AC2207" s="21"/>
      <c r="AD2207" s="21"/>
      <c r="AE2207" s="21"/>
      <c r="AG2207" s="21"/>
      <c r="AH2207" s="21"/>
    </row>
    <row r="2208" spans="26:34">
      <c r="Z2208" s="21"/>
      <c r="AA2208" s="20"/>
      <c r="AB2208" s="21"/>
      <c r="AC2208" s="21"/>
      <c r="AD2208" s="21"/>
      <c r="AE2208" s="21"/>
      <c r="AG2208" s="21"/>
      <c r="AH2208" s="21"/>
    </row>
    <row r="2209" spans="26:34">
      <c r="Z2209" s="21"/>
      <c r="AA2209" s="20"/>
      <c r="AB2209" s="21"/>
      <c r="AC2209" s="21"/>
      <c r="AD2209" s="21"/>
      <c r="AE2209" s="21"/>
      <c r="AG2209" s="21"/>
      <c r="AH2209" s="21"/>
    </row>
    <row r="2210" spans="26:34">
      <c r="Z2210" s="21"/>
      <c r="AA2210" s="20"/>
      <c r="AB2210" s="21"/>
      <c r="AC2210" s="21"/>
      <c r="AD2210" s="21"/>
      <c r="AE2210" s="21"/>
      <c r="AG2210" s="21"/>
      <c r="AH2210" s="21"/>
    </row>
    <row r="2211" spans="26:34">
      <c r="Z2211" s="21"/>
      <c r="AA2211" s="20"/>
      <c r="AB2211" s="21"/>
      <c r="AC2211" s="21"/>
      <c r="AD2211" s="21"/>
      <c r="AE2211" s="21"/>
      <c r="AG2211" s="21"/>
      <c r="AH2211" s="21"/>
    </row>
    <row r="2212" spans="26:34">
      <c r="Z2212" s="21"/>
      <c r="AA2212" s="20"/>
      <c r="AB2212" s="21"/>
      <c r="AC2212" s="21"/>
      <c r="AD2212" s="21"/>
      <c r="AE2212" s="21"/>
      <c r="AG2212" s="21"/>
      <c r="AH2212" s="21"/>
    </row>
    <row r="2213" spans="26:34">
      <c r="Z2213" s="21"/>
      <c r="AA2213" s="20"/>
      <c r="AB2213" s="21"/>
      <c r="AC2213" s="21"/>
      <c r="AD2213" s="21"/>
      <c r="AE2213" s="21"/>
      <c r="AG2213" s="21"/>
      <c r="AH2213" s="21"/>
    </row>
    <row r="2214" spans="26:34">
      <c r="Z2214" s="21"/>
      <c r="AA2214" s="20"/>
      <c r="AB2214" s="21"/>
      <c r="AC2214" s="21"/>
      <c r="AD2214" s="21"/>
      <c r="AE2214" s="21"/>
      <c r="AG2214" s="21"/>
      <c r="AH2214" s="21"/>
    </row>
    <row r="2215" spans="26:34">
      <c r="Z2215" s="21"/>
      <c r="AA2215" s="20"/>
      <c r="AB2215" s="21"/>
      <c r="AC2215" s="21"/>
      <c r="AD2215" s="21"/>
      <c r="AE2215" s="21"/>
      <c r="AG2215" s="21"/>
      <c r="AH2215" s="21"/>
    </row>
    <row r="2216" spans="26:34">
      <c r="Z2216" s="21"/>
      <c r="AA2216" s="20"/>
      <c r="AB2216" s="21"/>
      <c r="AC2216" s="21"/>
      <c r="AD2216" s="21"/>
      <c r="AE2216" s="21"/>
      <c r="AG2216" s="21"/>
      <c r="AH2216" s="21"/>
    </row>
    <row r="2217" spans="26:34">
      <c r="Z2217" s="21"/>
      <c r="AA2217" s="20"/>
      <c r="AB2217" s="21"/>
      <c r="AC2217" s="21"/>
      <c r="AD2217" s="21"/>
      <c r="AE2217" s="21"/>
      <c r="AG2217" s="21"/>
      <c r="AH2217" s="21"/>
    </row>
    <row r="2218" spans="26:34">
      <c r="Z2218" s="21"/>
      <c r="AA2218" s="20"/>
      <c r="AB2218" s="21"/>
      <c r="AC2218" s="21"/>
      <c r="AD2218" s="21"/>
      <c r="AE2218" s="21"/>
      <c r="AG2218" s="21"/>
      <c r="AH2218" s="21"/>
    </row>
    <row r="2219" spans="26:34">
      <c r="Z2219" s="21"/>
      <c r="AA2219" s="20"/>
      <c r="AB2219" s="21"/>
      <c r="AC2219" s="21"/>
      <c r="AD2219" s="21"/>
      <c r="AE2219" s="21"/>
      <c r="AG2219" s="21"/>
      <c r="AH2219" s="21"/>
    </row>
    <row r="2220" spans="26:34">
      <c r="Z2220" s="21"/>
      <c r="AA2220" s="20"/>
      <c r="AB2220" s="21"/>
      <c r="AC2220" s="21"/>
      <c r="AD2220" s="21"/>
      <c r="AE2220" s="21"/>
      <c r="AG2220" s="21"/>
      <c r="AH2220" s="21"/>
    </row>
    <row r="2221" spans="26:34">
      <c r="Z2221" s="21"/>
      <c r="AA2221" s="20"/>
      <c r="AB2221" s="21"/>
      <c r="AC2221" s="21"/>
      <c r="AD2221" s="21"/>
      <c r="AE2221" s="21"/>
      <c r="AG2221" s="21"/>
      <c r="AH2221" s="21"/>
    </row>
    <row r="2222" spans="26:34">
      <c r="Z2222" s="21"/>
      <c r="AA2222" s="20"/>
      <c r="AB2222" s="21"/>
      <c r="AC2222" s="21"/>
      <c r="AD2222" s="21"/>
      <c r="AE2222" s="21"/>
      <c r="AG2222" s="21"/>
      <c r="AH2222" s="21"/>
    </row>
    <row r="2223" spans="26:34">
      <c r="Z2223" s="21"/>
      <c r="AA2223" s="20"/>
      <c r="AB2223" s="21"/>
      <c r="AC2223" s="21"/>
      <c r="AD2223" s="21"/>
      <c r="AE2223" s="21"/>
      <c r="AG2223" s="21"/>
      <c r="AH2223" s="21"/>
    </row>
    <row r="2224" spans="26:34">
      <c r="Z2224" s="21"/>
      <c r="AA2224" s="20"/>
      <c r="AB2224" s="21"/>
      <c r="AC2224" s="21"/>
      <c r="AD2224" s="21"/>
      <c r="AE2224" s="21"/>
      <c r="AG2224" s="21"/>
      <c r="AH2224" s="21"/>
    </row>
    <row r="2225" spans="26:34">
      <c r="Z2225" s="21"/>
      <c r="AA2225" s="20"/>
      <c r="AB2225" s="21"/>
      <c r="AC2225" s="21"/>
      <c r="AD2225" s="21"/>
      <c r="AE2225" s="21"/>
      <c r="AG2225" s="21"/>
      <c r="AH2225" s="21"/>
    </row>
    <row r="2226" spans="26:34">
      <c r="Z2226" s="21"/>
      <c r="AA2226" s="20"/>
      <c r="AB2226" s="21"/>
      <c r="AC2226" s="21"/>
      <c r="AD2226" s="21"/>
      <c r="AE2226" s="21"/>
      <c r="AG2226" s="21"/>
      <c r="AH2226" s="21"/>
    </row>
    <row r="2227" spans="26:34">
      <c r="Z2227" s="21"/>
      <c r="AA2227" s="20"/>
      <c r="AB2227" s="21"/>
      <c r="AC2227" s="21"/>
      <c r="AD2227" s="21"/>
      <c r="AE2227" s="21"/>
      <c r="AG2227" s="21"/>
      <c r="AH2227" s="21"/>
    </row>
    <row r="2228" spans="26:34">
      <c r="Z2228" s="21"/>
      <c r="AA2228" s="20"/>
      <c r="AB2228" s="21"/>
      <c r="AC2228" s="21"/>
      <c r="AD2228" s="21"/>
      <c r="AE2228" s="21"/>
      <c r="AG2228" s="21"/>
      <c r="AH2228" s="21"/>
    </row>
    <row r="2229" spans="26:34">
      <c r="Z2229" s="21"/>
      <c r="AA2229" s="20"/>
      <c r="AB2229" s="21"/>
      <c r="AC2229" s="21"/>
      <c r="AD2229" s="21"/>
      <c r="AE2229" s="21"/>
      <c r="AG2229" s="21"/>
      <c r="AH2229" s="21"/>
    </row>
    <row r="2230" spans="26:34">
      <c r="Z2230" s="21"/>
      <c r="AA2230" s="20"/>
      <c r="AB2230" s="21"/>
      <c r="AC2230" s="21"/>
      <c r="AD2230" s="21"/>
      <c r="AE2230" s="21"/>
      <c r="AG2230" s="21"/>
      <c r="AH2230" s="21"/>
    </row>
    <row r="2231" spans="26:34">
      <c r="Z2231" s="21"/>
      <c r="AA2231" s="20"/>
      <c r="AB2231" s="21"/>
      <c r="AC2231" s="21"/>
      <c r="AD2231" s="21"/>
      <c r="AE2231" s="21"/>
      <c r="AG2231" s="21"/>
      <c r="AH2231" s="21"/>
    </row>
    <row r="2232" spans="26:34">
      <c r="Z2232" s="21"/>
      <c r="AA2232" s="20"/>
      <c r="AB2232" s="21"/>
      <c r="AC2232" s="21"/>
      <c r="AD2232" s="21"/>
      <c r="AE2232" s="21"/>
      <c r="AG2232" s="21"/>
      <c r="AH2232" s="21"/>
    </row>
    <row r="2233" spans="26:34">
      <c r="Z2233" s="21"/>
      <c r="AA2233" s="20"/>
      <c r="AB2233" s="21"/>
      <c r="AC2233" s="21"/>
      <c r="AD2233" s="21"/>
      <c r="AE2233" s="21"/>
      <c r="AG2233" s="21"/>
      <c r="AH2233" s="21"/>
    </row>
    <row r="2234" spans="26:34">
      <c r="Z2234" s="21"/>
      <c r="AA2234" s="20"/>
      <c r="AB2234" s="21"/>
      <c r="AC2234" s="21"/>
      <c r="AD2234" s="21"/>
      <c r="AE2234" s="21"/>
      <c r="AG2234" s="21"/>
      <c r="AH2234" s="21"/>
    </row>
    <row r="2235" spans="26:34">
      <c r="Z2235" s="21"/>
      <c r="AA2235" s="20"/>
      <c r="AB2235" s="21"/>
      <c r="AC2235" s="21"/>
      <c r="AD2235" s="21"/>
      <c r="AE2235" s="21"/>
      <c r="AG2235" s="21"/>
      <c r="AH2235" s="21"/>
    </row>
    <row r="2236" spans="26:34">
      <c r="Z2236" s="21"/>
      <c r="AA2236" s="20"/>
      <c r="AB2236" s="21"/>
      <c r="AC2236" s="21"/>
      <c r="AD2236" s="21"/>
      <c r="AE2236" s="21"/>
      <c r="AG2236" s="21"/>
      <c r="AH2236" s="21"/>
    </row>
    <row r="2237" spans="26:34">
      <c r="Z2237" s="21"/>
      <c r="AA2237" s="20"/>
      <c r="AB2237" s="21"/>
      <c r="AC2237" s="21"/>
      <c r="AD2237" s="21"/>
      <c r="AE2237" s="21"/>
      <c r="AG2237" s="21"/>
      <c r="AH2237" s="21"/>
    </row>
    <row r="2238" spans="26:34">
      <c r="Z2238" s="21"/>
      <c r="AA2238" s="20"/>
      <c r="AB2238" s="21"/>
      <c r="AC2238" s="21"/>
      <c r="AD2238" s="21"/>
      <c r="AE2238" s="21"/>
      <c r="AG2238" s="21"/>
      <c r="AH2238" s="21"/>
    </row>
    <row r="2239" spans="26:34">
      <c r="Z2239" s="21"/>
      <c r="AA2239" s="20"/>
      <c r="AB2239" s="21"/>
      <c r="AC2239" s="21"/>
      <c r="AD2239" s="21"/>
      <c r="AE2239" s="21"/>
      <c r="AG2239" s="21"/>
      <c r="AH2239" s="21"/>
    </row>
    <row r="2240" spans="26:34">
      <c r="Z2240" s="21"/>
      <c r="AA2240" s="20"/>
      <c r="AB2240" s="21"/>
      <c r="AC2240" s="21"/>
      <c r="AD2240" s="21"/>
      <c r="AE2240" s="21"/>
      <c r="AG2240" s="21"/>
      <c r="AH2240" s="21"/>
    </row>
    <row r="2241" spans="26:34">
      <c r="Z2241" s="21"/>
      <c r="AA2241" s="20"/>
      <c r="AB2241" s="21"/>
      <c r="AC2241" s="21"/>
      <c r="AD2241" s="21"/>
      <c r="AE2241" s="21"/>
      <c r="AG2241" s="21"/>
      <c r="AH2241" s="21"/>
    </row>
    <row r="2242" spans="26:34">
      <c r="Z2242" s="21"/>
      <c r="AA2242" s="20"/>
      <c r="AB2242" s="21"/>
      <c r="AC2242" s="21"/>
      <c r="AD2242" s="21"/>
      <c r="AE2242" s="21"/>
      <c r="AG2242" s="21"/>
      <c r="AH2242" s="21"/>
    </row>
    <row r="2243" spans="26:34">
      <c r="Z2243" s="21"/>
      <c r="AA2243" s="20"/>
      <c r="AB2243" s="21"/>
      <c r="AC2243" s="21"/>
      <c r="AD2243" s="21"/>
      <c r="AE2243" s="21"/>
      <c r="AG2243" s="21"/>
      <c r="AH2243" s="21"/>
    </row>
    <row r="2244" spans="26:34">
      <c r="Z2244" s="21"/>
      <c r="AA2244" s="20"/>
      <c r="AB2244" s="21"/>
      <c r="AC2244" s="21"/>
      <c r="AD2244" s="21"/>
      <c r="AE2244" s="21"/>
      <c r="AG2244" s="21"/>
      <c r="AH2244" s="21"/>
    </row>
    <row r="2245" spans="26:34">
      <c r="Z2245" s="21"/>
      <c r="AA2245" s="20"/>
      <c r="AB2245" s="21"/>
      <c r="AC2245" s="21"/>
      <c r="AD2245" s="21"/>
      <c r="AE2245" s="21"/>
      <c r="AG2245" s="21"/>
      <c r="AH2245" s="21"/>
    </row>
    <row r="2246" spans="26:34">
      <c r="Z2246" s="21"/>
      <c r="AA2246" s="20"/>
      <c r="AB2246" s="21"/>
      <c r="AC2246" s="21"/>
      <c r="AD2246" s="21"/>
      <c r="AE2246" s="21"/>
      <c r="AG2246" s="21"/>
      <c r="AH2246" s="21"/>
    </row>
    <row r="2247" spans="26:34">
      <c r="Z2247" s="21"/>
      <c r="AA2247" s="20"/>
      <c r="AB2247" s="21"/>
      <c r="AC2247" s="21"/>
      <c r="AD2247" s="21"/>
      <c r="AE2247" s="21"/>
      <c r="AG2247" s="21"/>
      <c r="AH2247" s="21"/>
    </row>
    <row r="2248" spans="26:34">
      <c r="Z2248" s="21"/>
      <c r="AA2248" s="20"/>
      <c r="AB2248" s="21"/>
      <c r="AC2248" s="21"/>
      <c r="AD2248" s="21"/>
      <c r="AE2248" s="21"/>
      <c r="AG2248" s="21"/>
      <c r="AH2248" s="21"/>
    </row>
    <row r="2249" spans="26:34">
      <c r="Z2249" s="21"/>
      <c r="AA2249" s="20"/>
      <c r="AB2249" s="21"/>
      <c r="AC2249" s="21"/>
      <c r="AD2249" s="21"/>
      <c r="AE2249" s="21"/>
      <c r="AG2249" s="21"/>
      <c r="AH2249" s="21"/>
    </row>
    <row r="2250" spans="26:34">
      <c r="Z2250" s="21"/>
      <c r="AA2250" s="20"/>
      <c r="AB2250" s="21"/>
      <c r="AC2250" s="21"/>
      <c r="AD2250" s="21"/>
      <c r="AE2250" s="21"/>
      <c r="AG2250" s="21"/>
      <c r="AH2250" s="21"/>
    </row>
    <row r="2251" spans="26:34">
      <c r="Z2251" s="21"/>
      <c r="AA2251" s="20"/>
      <c r="AB2251" s="21"/>
      <c r="AC2251" s="21"/>
      <c r="AD2251" s="21"/>
      <c r="AE2251" s="21"/>
      <c r="AG2251" s="21"/>
      <c r="AH2251" s="21"/>
    </row>
    <row r="2252" spans="26:34">
      <c r="Z2252" s="21"/>
      <c r="AA2252" s="20"/>
      <c r="AB2252" s="21"/>
      <c r="AC2252" s="21"/>
      <c r="AD2252" s="21"/>
      <c r="AE2252" s="21"/>
      <c r="AG2252" s="21"/>
      <c r="AH2252" s="21"/>
    </row>
    <row r="2253" spans="26:34">
      <c r="Z2253" s="21"/>
      <c r="AA2253" s="20"/>
      <c r="AB2253" s="21"/>
      <c r="AC2253" s="21"/>
      <c r="AD2253" s="21"/>
      <c r="AE2253" s="21"/>
      <c r="AG2253" s="21"/>
      <c r="AH2253" s="21"/>
    </row>
    <row r="2254" spans="26:34">
      <c r="Z2254" s="21"/>
      <c r="AA2254" s="20"/>
      <c r="AB2254" s="21"/>
      <c r="AC2254" s="21"/>
      <c r="AD2254" s="21"/>
      <c r="AE2254" s="21"/>
      <c r="AG2254" s="21"/>
      <c r="AH2254" s="21"/>
    </row>
    <row r="2255" spans="26:34">
      <c r="Z2255" s="21"/>
      <c r="AA2255" s="20"/>
      <c r="AB2255" s="21"/>
      <c r="AC2255" s="21"/>
      <c r="AD2255" s="21"/>
      <c r="AE2255" s="21"/>
      <c r="AG2255" s="21"/>
      <c r="AH2255" s="21"/>
    </row>
    <row r="2256" spans="26:34">
      <c r="Z2256" s="21"/>
      <c r="AA2256" s="20"/>
      <c r="AB2256" s="21"/>
      <c r="AC2256" s="21"/>
      <c r="AD2256" s="21"/>
      <c r="AE2256" s="21"/>
      <c r="AG2256" s="21"/>
      <c r="AH2256" s="21"/>
    </row>
    <row r="2257" spans="26:34">
      <c r="Z2257" s="21"/>
      <c r="AA2257" s="20"/>
      <c r="AB2257" s="21"/>
      <c r="AC2257" s="21"/>
      <c r="AD2257" s="21"/>
      <c r="AE2257" s="21"/>
      <c r="AG2257" s="21"/>
      <c r="AH2257" s="21"/>
    </row>
    <row r="2258" spans="26:34">
      <c r="Z2258" s="21"/>
      <c r="AA2258" s="20"/>
      <c r="AB2258" s="21"/>
      <c r="AC2258" s="21"/>
      <c r="AD2258" s="21"/>
      <c r="AE2258" s="21"/>
      <c r="AG2258" s="21"/>
      <c r="AH2258" s="21"/>
    </row>
    <row r="2259" spans="26:34">
      <c r="Z2259" s="21"/>
      <c r="AA2259" s="20"/>
      <c r="AB2259" s="21"/>
      <c r="AC2259" s="21"/>
      <c r="AD2259" s="21"/>
      <c r="AE2259" s="21"/>
      <c r="AG2259" s="21"/>
      <c r="AH2259" s="21"/>
    </row>
    <row r="2260" spans="26:34">
      <c r="Z2260" s="21"/>
      <c r="AA2260" s="20"/>
      <c r="AB2260" s="21"/>
      <c r="AC2260" s="21"/>
      <c r="AD2260" s="21"/>
      <c r="AE2260" s="21"/>
      <c r="AG2260" s="21"/>
      <c r="AH2260" s="21"/>
    </row>
    <row r="2261" spans="26:34">
      <c r="Z2261" s="21"/>
      <c r="AA2261" s="20"/>
      <c r="AB2261" s="21"/>
      <c r="AC2261" s="21"/>
      <c r="AD2261" s="21"/>
      <c r="AE2261" s="21"/>
      <c r="AG2261" s="21"/>
      <c r="AH2261" s="21"/>
    </row>
    <row r="2262" spans="26:34">
      <c r="Z2262" s="21"/>
      <c r="AA2262" s="20"/>
      <c r="AB2262" s="21"/>
      <c r="AC2262" s="21"/>
      <c r="AD2262" s="21"/>
      <c r="AE2262" s="21"/>
      <c r="AG2262" s="21"/>
      <c r="AH2262" s="21"/>
    </row>
    <row r="2263" spans="26:34">
      <c r="Z2263" s="21"/>
      <c r="AA2263" s="20"/>
      <c r="AB2263" s="21"/>
      <c r="AC2263" s="21"/>
      <c r="AD2263" s="21"/>
      <c r="AE2263" s="21"/>
      <c r="AG2263" s="21"/>
      <c r="AH2263" s="21"/>
    </row>
    <row r="2264" spans="26:34">
      <c r="Z2264" s="21"/>
      <c r="AA2264" s="20"/>
      <c r="AB2264" s="21"/>
      <c r="AC2264" s="21"/>
      <c r="AD2264" s="21"/>
      <c r="AE2264" s="21"/>
      <c r="AG2264" s="21"/>
      <c r="AH2264" s="21"/>
    </row>
    <row r="2265" spans="26:34">
      <c r="Z2265" s="21"/>
      <c r="AA2265" s="20"/>
      <c r="AB2265" s="21"/>
      <c r="AC2265" s="21"/>
      <c r="AD2265" s="21"/>
      <c r="AE2265" s="21"/>
      <c r="AG2265" s="21"/>
      <c r="AH2265" s="21"/>
    </row>
    <row r="2266" spans="26:34">
      <c r="Z2266" s="21"/>
      <c r="AA2266" s="20"/>
      <c r="AB2266" s="21"/>
      <c r="AC2266" s="21"/>
      <c r="AD2266" s="21"/>
      <c r="AE2266" s="21"/>
      <c r="AG2266" s="21"/>
      <c r="AH2266" s="21"/>
    </row>
    <row r="2267" spans="26:34">
      <c r="Z2267" s="21"/>
      <c r="AA2267" s="20"/>
      <c r="AB2267" s="21"/>
      <c r="AC2267" s="21"/>
      <c r="AD2267" s="21"/>
      <c r="AE2267" s="21"/>
      <c r="AG2267" s="21"/>
      <c r="AH2267" s="21"/>
    </row>
    <row r="2268" spans="26:34">
      <c r="Z2268" s="21"/>
      <c r="AA2268" s="20"/>
      <c r="AB2268" s="21"/>
      <c r="AC2268" s="21"/>
      <c r="AD2268" s="21"/>
      <c r="AE2268" s="21"/>
      <c r="AG2268" s="21"/>
      <c r="AH2268" s="21"/>
    </row>
    <row r="2269" spans="26:34">
      <c r="Z2269" s="21"/>
      <c r="AA2269" s="20"/>
      <c r="AB2269" s="21"/>
      <c r="AC2269" s="21"/>
      <c r="AD2269" s="21"/>
      <c r="AE2269" s="21"/>
      <c r="AG2269" s="21"/>
      <c r="AH2269" s="21"/>
    </row>
    <row r="2270" spans="26:34">
      <c r="Z2270" s="21"/>
      <c r="AA2270" s="20"/>
      <c r="AB2270" s="21"/>
      <c r="AC2270" s="21"/>
      <c r="AD2270" s="21"/>
      <c r="AE2270" s="21"/>
      <c r="AG2270" s="21"/>
      <c r="AH2270" s="21"/>
    </row>
    <row r="2271" spans="26:34">
      <c r="Z2271" s="21"/>
      <c r="AA2271" s="20"/>
      <c r="AB2271" s="21"/>
      <c r="AC2271" s="21"/>
      <c r="AD2271" s="21"/>
      <c r="AE2271" s="21"/>
      <c r="AG2271" s="21"/>
      <c r="AH2271" s="21"/>
    </row>
    <row r="2272" spans="26:34">
      <c r="Z2272" s="21"/>
      <c r="AA2272" s="20"/>
      <c r="AB2272" s="21"/>
      <c r="AC2272" s="21"/>
      <c r="AD2272" s="21"/>
      <c r="AE2272" s="21"/>
      <c r="AG2272" s="21"/>
      <c r="AH2272" s="21"/>
    </row>
    <row r="2273" spans="26:34">
      <c r="Z2273" s="21"/>
      <c r="AA2273" s="20"/>
      <c r="AB2273" s="21"/>
      <c r="AC2273" s="21"/>
      <c r="AD2273" s="21"/>
      <c r="AE2273" s="21"/>
      <c r="AG2273" s="21"/>
      <c r="AH2273" s="21"/>
    </row>
    <row r="2274" spans="26:34">
      <c r="Z2274" s="21"/>
      <c r="AA2274" s="20"/>
      <c r="AB2274" s="21"/>
      <c r="AC2274" s="21"/>
      <c r="AD2274" s="21"/>
      <c r="AE2274" s="21"/>
      <c r="AG2274" s="21"/>
      <c r="AH2274" s="21"/>
    </row>
    <row r="2275" spans="26:34">
      <c r="Z2275" s="21"/>
      <c r="AA2275" s="20"/>
      <c r="AB2275" s="21"/>
      <c r="AC2275" s="21"/>
      <c r="AD2275" s="21"/>
      <c r="AE2275" s="21"/>
      <c r="AG2275" s="21"/>
      <c r="AH2275" s="21"/>
    </row>
    <row r="2276" spans="26:34">
      <c r="Z2276" s="21"/>
      <c r="AA2276" s="20"/>
      <c r="AB2276" s="21"/>
      <c r="AC2276" s="21"/>
      <c r="AD2276" s="21"/>
      <c r="AE2276" s="21"/>
      <c r="AG2276" s="21"/>
      <c r="AH2276" s="21"/>
    </row>
    <row r="2277" spans="26:34">
      <c r="Z2277" s="21"/>
      <c r="AA2277" s="20"/>
      <c r="AB2277" s="21"/>
      <c r="AC2277" s="21"/>
      <c r="AD2277" s="21"/>
      <c r="AE2277" s="21"/>
      <c r="AG2277" s="21"/>
      <c r="AH2277" s="21"/>
    </row>
    <row r="2278" spans="26:34">
      <c r="Z2278" s="21"/>
      <c r="AA2278" s="20"/>
      <c r="AB2278" s="21"/>
      <c r="AC2278" s="21"/>
      <c r="AD2278" s="21"/>
      <c r="AE2278" s="21"/>
      <c r="AG2278" s="21"/>
      <c r="AH2278" s="21"/>
    </row>
    <row r="2279" spans="26:34">
      <c r="Z2279" s="21"/>
      <c r="AA2279" s="20"/>
      <c r="AB2279" s="21"/>
      <c r="AC2279" s="21"/>
      <c r="AD2279" s="21"/>
      <c r="AE2279" s="21"/>
      <c r="AG2279" s="21"/>
      <c r="AH2279" s="21"/>
    </row>
    <row r="2280" spans="26:34">
      <c r="Z2280" s="21"/>
      <c r="AA2280" s="20"/>
      <c r="AB2280" s="21"/>
      <c r="AC2280" s="21"/>
      <c r="AD2280" s="21"/>
      <c r="AE2280" s="21"/>
      <c r="AG2280" s="21"/>
      <c r="AH2280" s="21"/>
    </row>
    <row r="2281" spans="26:34">
      <c r="Z2281" s="21"/>
      <c r="AA2281" s="20"/>
      <c r="AB2281" s="21"/>
      <c r="AC2281" s="21"/>
      <c r="AD2281" s="21"/>
      <c r="AE2281" s="21"/>
      <c r="AG2281" s="21"/>
      <c r="AH2281" s="21"/>
    </row>
    <row r="2282" spans="26:34">
      <c r="Z2282" s="21"/>
      <c r="AA2282" s="20"/>
      <c r="AB2282" s="21"/>
      <c r="AC2282" s="21"/>
      <c r="AD2282" s="21"/>
      <c r="AE2282" s="21"/>
      <c r="AG2282" s="21"/>
      <c r="AH2282" s="21"/>
    </row>
    <row r="2283" spans="26:34">
      <c r="Z2283" s="21"/>
      <c r="AA2283" s="20"/>
      <c r="AB2283" s="21"/>
      <c r="AC2283" s="21"/>
      <c r="AD2283" s="21"/>
      <c r="AE2283" s="21"/>
      <c r="AG2283" s="21"/>
      <c r="AH2283" s="21"/>
    </row>
    <row r="2284" spans="26:34">
      <c r="Z2284" s="21"/>
      <c r="AA2284" s="20"/>
      <c r="AB2284" s="21"/>
      <c r="AC2284" s="21"/>
      <c r="AD2284" s="21"/>
      <c r="AE2284" s="21"/>
      <c r="AG2284" s="21"/>
      <c r="AH2284" s="21"/>
    </row>
    <row r="2285" spans="26:34">
      <c r="Z2285" s="21"/>
      <c r="AA2285" s="20"/>
      <c r="AB2285" s="21"/>
      <c r="AC2285" s="21"/>
      <c r="AD2285" s="21"/>
      <c r="AE2285" s="21"/>
      <c r="AG2285" s="21"/>
      <c r="AH2285" s="21"/>
    </row>
    <row r="2286" spans="26:34">
      <c r="Z2286" s="21"/>
      <c r="AA2286" s="20"/>
      <c r="AB2286" s="21"/>
      <c r="AC2286" s="21"/>
      <c r="AD2286" s="21"/>
      <c r="AE2286" s="21"/>
      <c r="AG2286" s="21"/>
      <c r="AH2286" s="21"/>
    </row>
    <row r="2287" spans="26:34">
      <c r="Z2287" s="21"/>
      <c r="AA2287" s="20"/>
      <c r="AB2287" s="21"/>
      <c r="AC2287" s="21"/>
      <c r="AD2287" s="21"/>
      <c r="AE2287" s="21"/>
      <c r="AG2287" s="21"/>
      <c r="AH2287" s="21"/>
    </row>
    <row r="2288" spans="26:34">
      <c r="Z2288" s="21"/>
      <c r="AA2288" s="20"/>
      <c r="AB2288" s="21"/>
      <c r="AC2288" s="21"/>
      <c r="AD2288" s="21"/>
      <c r="AE2288" s="21"/>
      <c r="AG2288" s="21"/>
      <c r="AH2288" s="21"/>
    </row>
    <row r="2289" spans="26:34">
      <c r="Z2289" s="21"/>
      <c r="AA2289" s="20"/>
      <c r="AB2289" s="21"/>
      <c r="AC2289" s="21"/>
      <c r="AD2289" s="21"/>
      <c r="AE2289" s="21"/>
      <c r="AG2289" s="21"/>
      <c r="AH2289" s="21"/>
    </row>
    <row r="2290" spans="26:34">
      <c r="Z2290" s="21"/>
      <c r="AA2290" s="20"/>
      <c r="AB2290" s="21"/>
      <c r="AC2290" s="21"/>
      <c r="AD2290" s="21"/>
      <c r="AE2290" s="21"/>
      <c r="AG2290" s="21"/>
      <c r="AH2290" s="21"/>
    </row>
    <row r="2291" spans="26:34">
      <c r="Z2291" s="21"/>
      <c r="AA2291" s="20"/>
      <c r="AB2291" s="21"/>
      <c r="AC2291" s="21"/>
      <c r="AD2291" s="21"/>
      <c r="AE2291" s="21"/>
      <c r="AG2291" s="21"/>
      <c r="AH2291" s="21"/>
    </row>
    <row r="2292" spans="26:34">
      <c r="Z2292" s="21"/>
      <c r="AA2292" s="20"/>
      <c r="AB2292" s="21"/>
      <c r="AC2292" s="21"/>
      <c r="AD2292" s="21"/>
      <c r="AE2292" s="21"/>
      <c r="AG2292" s="21"/>
      <c r="AH2292" s="21"/>
    </row>
    <row r="2293" spans="26:34">
      <c r="Z2293" s="21"/>
      <c r="AA2293" s="20"/>
      <c r="AB2293" s="21"/>
      <c r="AC2293" s="21"/>
      <c r="AD2293" s="21"/>
      <c r="AE2293" s="21"/>
      <c r="AG2293" s="21"/>
      <c r="AH2293" s="21"/>
    </row>
    <row r="2294" spans="26:34">
      <c r="Z2294" s="21"/>
      <c r="AA2294" s="20"/>
      <c r="AB2294" s="21"/>
      <c r="AC2294" s="21"/>
      <c r="AD2294" s="21"/>
      <c r="AE2294" s="21"/>
      <c r="AG2294" s="21"/>
      <c r="AH2294" s="21"/>
    </row>
    <row r="2295" spans="26:34">
      <c r="Z2295" s="21"/>
      <c r="AA2295" s="20"/>
      <c r="AB2295" s="21"/>
      <c r="AC2295" s="21"/>
      <c r="AD2295" s="21"/>
      <c r="AE2295" s="21"/>
      <c r="AG2295" s="21"/>
      <c r="AH2295" s="21"/>
    </row>
    <row r="2296" spans="26:34">
      <c r="Z2296" s="21"/>
      <c r="AA2296" s="20"/>
      <c r="AB2296" s="21"/>
      <c r="AC2296" s="21"/>
      <c r="AD2296" s="21"/>
      <c r="AE2296" s="21"/>
      <c r="AG2296" s="21"/>
      <c r="AH2296" s="21"/>
    </row>
    <row r="2297" spans="26:34">
      <c r="Z2297" s="21"/>
      <c r="AA2297" s="20"/>
      <c r="AB2297" s="21"/>
      <c r="AC2297" s="21"/>
      <c r="AD2297" s="21"/>
      <c r="AE2297" s="21"/>
      <c r="AG2297" s="21"/>
      <c r="AH2297" s="21"/>
    </row>
    <row r="2298" spans="26:34">
      <c r="Z2298" s="21"/>
      <c r="AA2298" s="20"/>
      <c r="AB2298" s="21"/>
      <c r="AC2298" s="21"/>
      <c r="AD2298" s="21"/>
      <c r="AE2298" s="21"/>
      <c r="AG2298" s="21"/>
      <c r="AH2298" s="21"/>
    </row>
    <row r="2299" spans="26:34">
      <c r="Z2299" s="21"/>
      <c r="AA2299" s="20"/>
      <c r="AB2299" s="21"/>
      <c r="AC2299" s="21"/>
      <c r="AD2299" s="21"/>
      <c r="AE2299" s="21"/>
      <c r="AG2299" s="21"/>
      <c r="AH2299" s="21"/>
    </row>
    <row r="2300" spans="26:34">
      <c r="Z2300" s="21"/>
      <c r="AA2300" s="20"/>
      <c r="AB2300" s="21"/>
      <c r="AC2300" s="21"/>
      <c r="AD2300" s="21"/>
      <c r="AE2300" s="21"/>
      <c r="AG2300" s="21"/>
      <c r="AH2300" s="21"/>
    </row>
    <row r="2301" spans="26:34">
      <c r="Z2301" s="21"/>
      <c r="AA2301" s="20"/>
      <c r="AB2301" s="21"/>
      <c r="AC2301" s="21"/>
      <c r="AD2301" s="21"/>
      <c r="AE2301" s="21"/>
      <c r="AG2301" s="21"/>
      <c r="AH2301" s="21"/>
    </row>
    <row r="2302" spans="26:34">
      <c r="Z2302" s="21"/>
      <c r="AA2302" s="20"/>
      <c r="AB2302" s="21"/>
      <c r="AC2302" s="21"/>
      <c r="AD2302" s="21"/>
      <c r="AE2302" s="21"/>
      <c r="AG2302" s="21"/>
      <c r="AH2302" s="21"/>
    </row>
    <row r="2303" spans="26:34">
      <c r="Z2303" s="21"/>
      <c r="AA2303" s="20"/>
      <c r="AB2303" s="21"/>
      <c r="AC2303" s="21"/>
      <c r="AD2303" s="21"/>
      <c r="AE2303" s="21"/>
      <c r="AG2303" s="21"/>
      <c r="AH2303" s="21"/>
    </row>
    <row r="2304" spans="26:34">
      <c r="Z2304" s="21"/>
      <c r="AA2304" s="20"/>
      <c r="AB2304" s="21"/>
      <c r="AC2304" s="21"/>
      <c r="AD2304" s="21"/>
      <c r="AE2304" s="21"/>
      <c r="AG2304" s="21"/>
      <c r="AH2304" s="21"/>
    </row>
    <row r="2305" spans="26:34">
      <c r="Z2305" s="21"/>
      <c r="AA2305" s="20"/>
      <c r="AB2305" s="21"/>
      <c r="AC2305" s="21"/>
      <c r="AD2305" s="21"/>
      <c r="AE2305" s="21"/>
      <c r="AG2305" s="21"/>
      <c r="AH2305" s="21"/>
    </row>
    <row r="2306" spans="26:34">
      <c r="Z2306" s="21"/>
      <c r="AA2306" s="20"/>
      <c r="AB2306" s="21"/>
      <c r="AC2306" s="21"/>
      <c r="AD2306" s="21"/>
      <c r="AE2306" s="21"/>
      <c r="AG2306" s="21"/>
      <c r="AH2306" s="21"/>
    </row>
    <row r="2307" spans="26:34">
      <c r="Z2307" s="21"/>
      <c r="AA2307" s="20"/>
      <c r="AB2307" s="21"/>
      <c r="AC2307" s="21"/>
      <c r="AD2307" s="21"/>
      <c r="AE2307" s="21"/>
      <c r="AG2307" s="21"/>
      <c r="AH2307" s="21"/>
    </row>
    <row r="2308" spans="26:34">
      <c r="Z2308" s="21"/>
      <c r="AA2308" s="20"/>
      <c r="AB2308" s="21"/>
      <c r="AC2308" s="21"/>
      <c r="AD2308" s="21"/>
      <c r="AE2308" s="21"/>
      <c r="AG2308" s="21"/>
      <c r="AH2308" s="21"/>
    </row>
    <row r="2309" spans="26:34">
      <c r="Z2309" s="21"/>
      <c r="AA2309" s="20"/>
      <c r="AB2309" s="21"/>
      <c r="AC2309" s="21"/>
      <c r="AD2309" s="21"/>
      <c r="AE2309" s="21"/>
      <c r="AG2309" s="21"/>
      <c r="AH2309" s="21"/>
    </row>
    <row r="2310" spans="26:34">
      <c r="Z2310" s="21"/>
      <c r="AA2310" s="20"/>
      <c r="AB2310" s="21"/>
      <c r="AC2310" s="21"/>
      <c r="AD2310" s="21"/>
      <c r="AE2310" s="21"/>
      <c r="AG2310" s="21"/>
      <c r="AH2310" s="21"/>
    </row>
    <row r="2311" spans="26:34">
      <c r="Z2311" s="21"/>
      <c r="AA2311" s="20"/>
      <c r="AB2311" s="21"/>
      <c r="AC2311" s="21"/>
      <c r="AD2311" s="21"/>
      <c r="AE2311" s="21"/>
      <c r="AG2311" s="21"/>
      <c r="AH2311" s="21"/>
    </row>
    <row r="2312" spans="26:34">
      <c r="Z2312" s="21"/>
      <c r="AA2312" s="20"/>
      <c r="AB2312" s="21"/>
      <c r="AC2312" s="21"/>
      <c r="AD2312" s="21"/>
      <c r="AE2312" s="21"/>
      <c r="AG2312" s="21"/>
      <c r="AH2312" s="21"/>
    </row>
    <row r="2313" spans="26:34">
      <c r="Z2313" s="21"/>
      <c r="AA2313" s="20"/>
      <c r="AB2313" s="21"/>
      <c r="AC2313" s="21"/>
      <c r="AD2313" s="21"/>
      <c r="AE2313" s="21"/>
      <c r="AG2313" s="21"/>
      <c r="AH2313" s="21"/>
    </row>
    <row r="2314" spans="26:34">
      <c r="Z2314" s="21"/>
      <c r="AA2314" s="20"/>
      <c r="AB2314" s="21"/>
      <c r="AC2314" s="21"/>
      <c r="AD2314" s="21"/>
      <c r="AE2314" s="21"/>
      <c r="AG2314" s="21"/>
      <c r="AH2314" s="21"/>
    </row>
    <row r="2315" spans="26:34">
      <c r="Z2315" s="21"/>
      <c r="AA2315" s="20"/>
      <c r="AB2315" s="21"/>
      <c r="AC2315" s="21"/>
      <c r="AD2315" s="21"/>
      <c r="AE2315" s="21"/>
      <c r="AG2315" s="21"/>
      <c r="AH2315" s="21"/>
    </row>
    <row r="2316" spans="26:34">
      <c r="Z2316" s="21"/>
      <c r="AA2316" s="20"/>
      <c r="AB2316" s="21"/>
      <c r="AC2316" s="21"/>
      <c r="AD2316" s="21"/>
      <c r="AE2316" s="21"/>
      <c r="AG2316" s="21"/>
      <c r="AH2316" s="21"/>
    </row>
    <row r="2317" spans="26:34">
      <c r="Z2317" s="21"/>
      <c r="AA2317" s="20"/>
      <c r="AB2317" s="21"/>
      <c r="AC2317" s="21"/>
      <c r="AD2317" s="21"/>
      <c r="AE2317" s="21"/>
      <c r="AG2317" s="21"/>
      <c r="AH2317" s="21"/>
    </row>
    <row r="2318" spans="26:34">
      <c r="Z2318" s="21"/>
      <c r="AA2318" s="20"/>
      <c r="AB2318" s="21"/>
      <c r="AC2318" s="21"/>
      <c r="AD2318" s="21"/>
      <c r="AE2318" s="21"/>
      <c r="AG2318" s="21"/>
      <c r="AH2318" s="21"/>
    </row>
    <row r="2319" spans="26:34">
      <c r="Z2319" s="21"/>
      <c r="AA2319" s="20"/>
      <c r="AB2319" s="21"/>
      <c r="AC2319" s="21"/>
      <c r="AD2319" s="21"/>
      <c r="AE2319" s="21"/>
      <c r="AG2319" s="21"/>
      <c r="AH2319" s="21"/>
    </row>
    <row r="2320" spans="26:34">
      <c r="Z2320" s="21"/>
      <c r="AA2320" s="20"/>
      <c r="AB2320" s="21"/>
      <c r="AC2320" s="21"/>
      <c r="AD2320" s="21"/>
      <c r="AE2320" s="21"/>
      <c r="AG2320" s="21"/>
      <c r="AH2320" s="21"/>
    </row>
    <row r="2321" spans="26:34">
      <c r="Z2321" s="21"/>
      <c r="AA2321" s="20"/>
      <c r="AB2321" s="21"/>
      <c r="AC2321" s="21"/>
      <c r="AD2321" s="21"/>
      <c r="AE2321" s="21"/>
      <c r="AG2321" s="21"/>
      <c r="AH2321" s="21"/>
    </row>
    <row r="2322" spans="26:34">
      <c r="Z2322" s="21"/>
      <c r="AA2322" s="20"/>
      <c r="AB2322" s="21"/>
      <c r="AC2322" s="21"/>
      <c r="AD2322" s="21"/>
      <c r="AE2322" s="21"/>
      <c r="AG2322" s="21"/>
      <c r="AH2322" s="21"/>
    </row>
    <row r="2323" spans="26:34">
      <c r="Z2323" s="21"/>
      <c r="AA2323" s="20"/>
      <c r="AB2323" s="21"/>
      <c r="AC2323" s="21"/>
      <c r="AD2323" s="21"/>
      <c r="AE2323" s="21"/>
      <c r="AG2323" s="21"/>
      <c r="AH2323" s="21"/>
    </row>
    <row r="2324" spans="26:34">
      <c r="Z2324" s="21"/>
      <c r="AA2324" s="20"/>
      <c r="AB2324" s="21"/>
      <c r="AC2324" s="21"/>
      <c r="AD2324" s="21"/>
      <c r="AE2324" s="21"/>
      <c r="AG2324" s="21"/>
      <c r="AH2324" s="21"/>
    </row>
    <row r="2325" spans="26:34">
      <c r="Z2325" s="21"/>
      <c r="AA2325" s="20"/>
      <c r="AB2325" s="21"/>
      <c r="AC2325" s="21"/>
      <c r="AD2325" s="21"/>
      <c r="AE2325" s="21"/>
      <c r="AG2325" s="21"/>
      <c r="AH2325" s="21"/>
    </row>
    <row r="2326" spans="26:34">
      <c r="Z2326" s="21"/>
      <c r="AA2326" s="20"/>
      <c r="AB2326" s="21"/>
      <c r="AC2326" s="21"/>
      <c r="AD2326" s="21"/>
      <c r="AE2326" s="21"/>
      <c r="AG2326" s="21"/>
      <c r="AH2326" s="21"/>
    </row>
    <row r="2327" spans="26:34">
      <c r="Z2327" s="21"/>
      <c r="AA2327" s="20"/>
      <c r="AB2327" s="21"/>
      <c r="AC2327" s="21"/>
      <c r="AD2327" s="21"/>
      <c r="AE2327" s="21"/>
      <c r="AG2327" s="21"/>
      <c r="AH2327" s="21"/>
    </row>
    <row r="2328" spans="26:34">
      <c r="Z2328" s="21"/>
      <c r="AA2328" s="20"/>
      <c r="AB2328" s="21"/>
      <c r="AC2328" s="21"/>
      <c r="AD2328" s="21"/>
      <c r="AE2328" s="21"/>
      <c r="AG2328" s="21"/>
      <c r="AH2328" s="21"/>
    </row>
    <row r="2329" spans="26:34">
      <c r="Z2329" s="21"/>
      <c r="AA2329" s="20"/>
      <c r="AB2329" s="21"/>
      <c r="AC2329" s="21"/>
      <c r="AD2329" s="21"/>
      <c r="AE2329" s="21"/>
      <c r="AG2329" s="21"/>
      <c r="AH2329" s="21"/>
    </row>
    <row r="2330" spans="26:34">
      <c r="Z2330" s="21"/>
      <c r="AA2330" s="20"/>
      <c r="AB2330" s="21"/>
      <c r="AC2330" s="21"/>
      <c r="AD2330" s="21"/>
      <c r="AE2330" s="21"/>
      <c r="AG2330" s="21"/>
      <c r="AH2330" s="21"/>
    </row>
    <row r="2331" spans="26:34">
      <c r="Z2331" s="21"/>
      <c r="AA2331" s="20"/>
      <c r="AB2331" s="21"/>
      <c r="AC2331" s="21"/>
      <c r="AD2331" s="21"/>
      <c r="AE2331" s="21"/>
      <c r="AG2331" s="21"/>
      <c r="AH2331" s="21"/>
    </row>
    <row r="2332" spans="26:34">
      <c r="Z2332" s="21"/>
      <c r="AA2332" s="20"/>
      <c r="AB2332" s="21"/>
      <c r="AC2332" s="21"/>
      <c r="AD2332" s="21"/>
      <c r="AE2332" s="21"/>
      <c r="AG2332" s="21"/>
      <c r="AH2332" s="21"/>
    </row>
    <row r="2333" spans="26:34">
      <c r="Z2333" s="21"/>
      <c r="AA2333" s="20"/>
      <c r="AB2333" s="21"/>
      <c r="AC2333" s="21"/>
      <c r="AD2333" s="21"/>
      <c r="AE2333" s="21"/>
      <c r="AG2333" s="21"/>
      <c r="AH2333" s="21"/>
    </row>
    <row r="2334" spans="26:34">
      <c r="Z2334" s="21"/>
      <c r="AA2334" s="20"/>
      <c r="AB2334" s="21"/>
      <c r="AC2334" s="21"/>
      <c r="AD2334" s="21"/>
      <c r="AE2334" s="21"/>
      <c r="AG2334" s="21"/>
      <c r="AH2334" s="21"/>
    </row>
    <row r="2335" spans="26:34">
      <c r="Z2335" s="21"/>
      <c r="AA2335" s="20"/>
      <c r="AB2335" s="21"/>
      <c r="AC2335" s="21"/>
      <c r="AD2335" s="21"/>
      <c r="AE2335" s="21"/>
      <c r="AG2335" s="21"/>
      <c r="AH2335" s="21"/>
    </row>
    <row r="2336" spans="26:34">
      <c r="Z2336" s="21"/>
      <c r="AA2336" s="20"/>
      <c r="AB2336" s="21"/>
      <c r="AC2336" s="21"/>
      <c r="AD2336" s="21"/>
      <c r="AE2336" s="21"/>
      <c r="AG2336" s="21"/>
      <c r="AH2336" s="21"/>
    </row>
    <row r="2337" spans="26:34">
      <c r="Z2337" s="21"/>
      <c r="AA2337" s="20"/>
      <c r="AB2337" s="21"/>
      <c r="AC2337" s="21"/>
      <c r="AD2337" s="21"/>
      <c r="AE2337" s="21"/>
      <c r="AG2337" s="21"/>
      <c r="AH2337" s="21"/>
    </row>
    <row r="2338" spans="26:34">
      <c r="Z2338" s="21"/>
      <c r="AA2338" s="20"/>
      <c r="AB2338" s="21"/>
      <c r="AC2338" s="21"/>
      <c r="AD2338" s="21"/>
      <c r="AE2338" s="21"/>
      <c r="AG2338" s="21"/>
      <c r="AH2338" s="21"/>
    </row>
    <row r="2339" spans="26:34">
      <c r="Z2339" s="21"/>
      <c r="AA2339" s="20"/>
      <c r="AB2339" s="21"/>
      <c r="AC2339" s="21"/>
      <c r="AD2339" s="21"/>
      <c r="AE2339" s="21"/>
      <c r="AG2339" s="21"/>
      <c r="AH2339" s="21"/>
    </row>
    <row r="2340" spans="26:34">
      <c r="Z2340" s="21"/>
      <c r="AA2340" s="20"/>
      <c r="AB2340" s="21"/>
      <c r="AC2340" s="21"/>
      <c r="AD2340" s="21"/>
      <c r="AE2340" s="21"/>
      <c r="AG2340" s="21"/>
      <c r="AH2340" s="21"/>
    </row>
    <row r="2341" spans="26:34">
      <c r="Z2341" s="21"/>
      <c r="AA2341" s="20"/>
      <c r="AB2341" s="21"/>
      <c r="AC2341" s="21"/>
      <c r="AD2341" s="21"/>
      <c r="AE2341" s="21"/>
      <c r="AG2341" s="21"/>
      <c r="AH2341" s="21"/>
    </row>
    <row r="2342" spans="26:34">
      <c r="Z2342" s="21"/>
      <c r="AA2342" s="20"/>
      <c r="AB2342" s="21"/>
      <c r="AC2342" s="21"/>
      <c r="AD2342" s="21"/>
      <c r="AE2342" s="21"/>
      <c r="AG2342" s="21"/>
      <c r="AH2342" s="21"/>
    </row>
    <row r="2343" spans="26:34">
      <c r="Z2343" s="21"/>
      <c r="AA2343" s="20"/>
      <c r="AB2343" s="21"/>
      <c r="AC2343" s="21"/>
      <c r="AD2343" s="21"/>
      <c r="AE2343" s="21"/>
      <c r="AG2343" s="21"/>
      <c r="AH2343" s="21"/>
    </row>
    <row r="2344" spans="26:34">
      <c r="Z2344" s="21"/>
      <c r="AA2344" s="20"/>
      <c r="AB2344" s="21"/>
      <c r="AC2344" s="21"/>
      <c r="AD2344" s="21"/>
      <c r="AE2344" s="21"/>
      <c r="AG2344" s="21"/>
      <c r="AH2344" s="21"/>
    </row>
    <row r="2345" spans="26:34">
      <c r="Z2345" s="21"/>
      <c r="AA2345" s="20"/>
      <c r="AB2345" s="21"/>
      <c r="AC2345" s="21"/>
      <c r="AD2345" s="21"/>
      <c r="AE2345" s="21"/>
      <c r="AG2345" s="21"/>
      <c r="AH2345" s="21"/>
    </row>
    <row r="2346" spans="26:34">
      <c r="Z2346" s="21"/>
      <c r="AA2346" s="20"/>
      <c r="AB2346" s="21"/>
      <c r="AC2346" s="21"/>
      <c r="AD2346" s="21"/>
      <c r="AE2346" s="21"/>
      <c r="AG2346" s="21"/>
      <c r="AH2346" s="21"/>
    </row>
    <row r="2347" spans="26:34">
      <c r="Z2347" s="21"/>
      <c r="AA2347" s="20"/>
      <c r="AB2347" s="21"/>
      <c r="AC2347" s="21"/>
      <c r="AD2347" s="21"/>
      <c r="AE2347" s="21"/>
      <c r="AG2347" s="21"/>
      <c r="AH2347" s="21"/>
    </row>
    <row r="2348" spans="26:34">
      <c r="Z2348" s="21"/>
      <c r="AA2348" s="20"/>
      <c r="AB2348" s="21"/>
      <c r="AC2348" s="21"/>
      <c r="AD2348" s="21"/>
      <c r="AE2348" s="21"/>
      <c r="AG2348" s="21"/>
      <c r="AH2348" s="21"/>
    </row>
    <row r="2349" spans="26:34">
      <c r="Z2349" s="21"/>
      <c r="AA2349" s="20"/>
      <c r="AB2349" s="21"/>
      <c r="AC2349" s="21"/>
      <c r="AD2349" s="21"/>
      <c r="AE2349" s="21"/>
      <c r="AG2349" s="21"/>
      <c r="AH2349" s="21"/>
    </row>
    <row r="2350" spans="26:34">
      <c r="Z2350" s="21"/>
      <c r="AA2350" s="20"/>
      <c r="AB2350" s="21"/>
      <c r="AC2350" s="21"/>
      <c r="AD2350" s="21"/>
      <c r="AE2350" s="21"/>
      <c r="AG2350" s="21"/>
      <c r="AH2350" s="21"/>
    </row>
    <row r="2351" spans="26:34">
      <c r="Z2351" s="21"/>
      <c r="AA2351" s="20"/>
      <c r="AB2351" s="21"/>
      <c r="AC2351" s="21"/>
      <c r="AD2351" s="21"/>
      <c r="AE2351" s="21"/>
      <c r="AG2351" s="21"/>
      <c r="AH2351" s="21"/>
    </row>
    <row r="2352" spans="26:34">
      <c r="Z2352" s="21"/>
      <c r="AA2352" s="20"/>
      <c r="AB2352" s="21"/>
      <c r="AC2352" s="21"/>
      <c r="AD2352" s="21"/>
      <c r="AE2352" s="21"/>
      <c r="AG2352" s="21"/>
      <c r="AH2352" s="21"/>
    </row>
    <row r="2353" spans="26:34">
      <c r="Z2353" s="21"/>
      <c r="AA2353" s="20"/>
      <c r="AB2353" s="21"/>
      <c r="AC2353" s="21"/>
      <c r="AD2353" s="21"/>
      <c r="AE2353" s="21"/>
      <c r="AG2353" s="21"/>
      <c r="AH2353" s="21"/>
    </row>
    <row r="2354" spans="26:34">
      <c r="Z2354" s="21"/>
      <c r="AA2354" s="20"/>
      <c r="AB2354" s="21"/>
      <c r="AC2354" s="21"/>
      <c r="AD2354" s="21"/>
      <c r="AE2354" s="21"/>
      <c r="AG2354" s="21"/>
      <c r="AH2354" s="21"/>
    </row>
    <row r="2355" spans="26:34">
      <c r="Z2355" s="21"/>
      <c r="AA2355" s="20"/>
      <c r="AB2355" s="21"/>
      <c r="AC2355" s="21"/>
      <c r="AD2355" s="21"/>
      <c r="AE2355" s="21"/>
      <c r="AG2355" s="21"/>
      <c r="AH2355" s="21"/>
    </row>
    <row r="2356" spans="26:34">
      <c r="Z2356" s="21"/>
      <c r="AA2356" s="20"/>
      <c r="AB2356" s="21"/>
      <c r="AC2356" s="21"/>
      <c r="AD2356" s="21"/>
      <c r="AE2356" s="21"/>
      <c r="AG2356" s="21"/>
      <c r="AH2356" s="21"/>
    </row>
    <row r="2357" spans="26:34">
      <c r="Z2357" s="21"/>
      <c r="AA2357" s="20"/>
      <c r="AB2357" s="21"/>
      <c r="AC2357" s="21"/>
      <c r="AD2357" s="21"/>
      <c r="AE2357" s="21"/>
      <c r="AG2357" s="21"/>
      <c r="AH2357" s="21"/>
    </row>
    <row r="2358" spans="26:34">
      <c r="Z2358" s="21"/>
      <c r="AA2358" s="20"/>
      <c r="AB2358" s="21"/>
      <c r="AC2358" s="21"/>
      <c r="AD2358" s="21"/>
      <c r="AE2358" s="21"/>
      <c r="AG2358" s="21"/>
      <c r="AH2358" s="21"/>
    </row>
    <row r="2359" spans="26:34">
      <c r="Z2359" s="21"/>
      <c r="AA2359" s="20"/>
      <c r="AB2359" s="21"/>
      <c r="AC2359" s="21"/>
      <c r="AD2359" s="21"/>
      <c r="AE2359" s="21"/>
      <c r="AG2359" s="21"/>
      <c r="AH2359" s="21"/>
    </row>
    <row r="2360" spans="26:34">
      <c r="Z2360" s="21"/>
      <c r="AA2360" s="20"/>
      <c r="AB2360" s="21"/>
      <c r="AC2360" s="21"/>
      <c r="AD2360" s="21"/>
      <c r="AE2360" s="21"/>
      <c r="AG2360" s="21"/>
      <c r="AH2360" s="21"/>
    </row>
    <row r="2361" spans="26:34">
      <c r="Z2361" s="21"/>
      <c r="AA2361" s="20"/>
      <c r="AB2361" s="21"/>
      <c r="AC2361" s="21"/>
      <c r="AD2361" s="21"/>
      <c r="AE2361" s="21"/>
      <c r="AG2361" s="21"/>
      <c r="AH2361" s="21"/>
    </row>
    <row r="2362" spans="26:34">
      <c r="Z2362" s="21"/>
      <c r="AA2362" s="20"/>
      <c r="AB2362" s="21"/>
      <c r="AC2362" s="21"/>
      <c r="AD2362" s="21"/>
      <c r="AE2362" s="21"/>
      <c r="AG2362" s="21"/>
      <c r="AH2362" s="21"/>
    </row>
    <row r="2363" spans="26:34">
      <c r="Z2363" s="21"/>
      <c r="AA2363" s="20"/>
      <c r="AB2363" s="21"/>
      <c r="AC2363" s="21"/>
      <c r="AD2363" s="21"/>
      <c r="AE2363" s="21"/>
      <c r="AG2363" s="21"/>
      <c r="AH2363" s="21"/>
    </row>
    <row r="2364" spans="26:34">
      <c r="Z2364" s="21"/>
      <c r="AA2364" s="20"/>
      <c r="AB2364" s="21"/>
      <c r="AC2364" s="21"/>
      <c r="AD2364" s="21"/>
      <c r="AE2364" s="21"/>
      <c r="AG2364" s="21"/>
      <c r="AH2364" s="21"/>
    </row>
    <row r="2365" spans="26:34">
      <c r="Z2365" s="21"/>
      <c r="AA2365" s="20"/>
      <c r="AB2365" s="21"/>
      <c r="AC2365" s="21"/>
      <c r="AD2365" s="21"/>
      <c r="AE2365" s="21"/>
      <c r="AG2365" s="21"/>
      <c r="AH2365" s="21"/>
    </row>
    <row r="2366" spans="26:34">
      <c r="Z2366" s="21"/>
      <c r="AA2366" s="20"/>
      <c r="AB2366" s="21"/>
      <c r="AC2366" s="21"/>
      <c r="AD2366" s="21"/>
      <c r="AE2366" s="21"/>
      <c r="AG2366" s="21"/>
      <c r="AH2366" s="21"/>
    </row>
    <row r="2367" spans="26:34">
      <c r="Z2367" s="21"/>
      <c r="AA2367" s="20"/>
      <c r="AB2367" s="21"/>
      <c r="AC2367" s="21"/>
      <c r="AD2367" s="21"/>
      <c r="AE2367" s="21"/>
      <c r="AG2367" s="21"/>
      <c r="AH2367" s="21"/>
    </row>
    <row r="2368" spans="26:34">
      <c r="Z2368" s="21"/>
      <c r="AA2368" s="20"/>
      <c r="AB2368" s="21"/>
      <c r="AC2368" s="21"/>
      <c r="AD2368" s="21"/>
      <c r="AE2368" s="21"/>
      <c r="AG2368" s="21"/>
      <c r="AH2368" s="21"/>
    </row>
    <row r="2369" spans="26:34">
      <c r="Z2369" s="21"/>
      <c r="AA2369" s="20"/>
      <c r="AB2369" s="21"/>
      <c r="AC2369" s="21"/>
      <c r="AD2369" s="21"/>
      <c r="AE2369" s="21"/>
      <c r="AG2369" s="21"/>
      <c r="AH2369" s="21"/>
    </row>
    <row r="2370" spans="26:34">
      <c r="Z2370" s="21"/>
      <c r="AA2370" s="20"/>
      <c r="AB2370" s="21"/>
      <c r="AC2370" s="21"/>
      <c r="AD2370" s="21"/>
      <c r="AE2370" s="21"/>
      <c r="AG2370" s="21"/>
      <c r="AH2370" s="21"/>
    </row>
    <row r="2371" spans="26:34">
      <c r="Z2371" s="21"/>
      <c r="AA2371" s="20"/>
      <c r="AB2371" s="21"/>
      <c r="AC2371" s="21"/>
      <c r="AD2371" s="21"/>
      <c r="AE2371" s="21"/>
      <c r="AG2371" s="21"/>
      <c r="AH2371" s="21"/>
    </row>
    <row r="2372" spans="26:34">
      <c r="Z2372" s="21"/>
      <c r="AA2372" s="20"/>
      <c r="AB2372" s="21"/>
      <c r="AC2372" s="21"/>
      <c r="AD2372" s="21"/>
      <c r="AE2372" s="21"/>
      <c r="AG2372" s="21"/>
      <c r="AH2372" s="21"/>
    </row>
    <row r="2373" spans="26:34">
      <c r="Z2373" s="21"/>
      <c r="AA2373" s="20"/>
      <c r="AB2373" s="21"/>
      <c r="AC2373" s="21"/>
      <c r="AD2373" s="21"/>
      <c r="AE2373" s="21"/>
      <c r="AG2373" s="21"/>
      <c r="AH2373" s="21"/>
    </row>
    <row r="2374" spans="26:34">
      <c r="Z2374" s="21"/>
      <c r="AA2374" s="20"/>
      <c r="AB2374" s="21"/>
      <c r="AC2374" s="21"/>
      <c r="AD2374" s="21"/>
      <c r="AE2374" s="21"/>
      <c r="AG2374" s="21"/>
      <c r="AH2374" s="21"/>
    </row>
    <row r="2375" spans="26:34">
      <c r="Z2375" s="21"/>
      <c r="AA2375" s="20"/>
      <c r="AB2375" s="21"/>
      <c r="AC2375" s="21"/>
      <c r="AD2375" s="21"/>
      <c r="AE2375" s="21"/>
      <c r="AG2375" s="21"/>
      <c r="AH2375" s="21"/>
    </row>
    <row r="2376" spans="26:34">
      <c r="Z2376" s="21"/>
      <c r="AA2376" s="20"/>
      <c r="AB2376" s="21"/>
      <c r="AC2376" s="21"/>
      <c r="AD2376" s="21"/>
      <c r="AE2376" s="21"/>
      <c r="AG2376" s="21"/>
      <c r="AH2376" s="21"/>
    </row>
    <row r="2377" spans="26:34">
      <c r="Z2377" s="21"/>
      <c r="AA2377" s="20"/>
      <c r="AB2377" s="21"/>
      <c r="AC2377" s="21"/>
      <c r="AD2377" s="21"/>
      <c r="AE2377" s="21"/>
      <c r="AG2377" s="21"/>
      <c r="AH2377" s="21"/>
    </row>
    <row r="2378" spans="26:34">
      <c r="Z2378" s="21"/>
      <c r="AA2378" s="20"/>
      <c r="AB2378" s="21"/>
      <c r="AC2378" s="21"/>
      <c r="AD2378" s="21"/>
      <c r="AE2378" s="21"/>
      <c r="AG2378" s="21"/>
      <c r="AH2378" s="21"/>
    </row>
    <row r="2379" spans="26:34">
      <c r="Z2379" s="21"/>
      <c r="AA2379" s="20"/>
      <c r="AB2379" s="21"/>
      <c r="AC2379" s="21"/>
      <c r="AD2379" s="21"/>
      <c r="AE2379" s="21"/>
      <c r="AG2379" s="21"/>
      <c r="AH2379" s="21"/>
    </row>
    <row r="2380" spans="26:34">
      <c r="Z2380" s="21"/>
      <c r="AA2380" s="20"/>
      <c r="AB2380" s="21"/>
      <c r="AC2380" s="21"/>
      <c r="AD2380" s="21"/>
      <c r="AE2380" s="21"/>
      <c r="AG2380" s="21"/>
      <c r="AH2380" s="21"/>
    </row>
    <row r="2381" spans="26:34">
      <c r="Z2381" s="21"/>
      <c r="AA2381" s="20"/>
      <c r="AB2381" s="21"/>
      <c r="AC2381" s="21"/>
      <c r="AD2381" s="21"/>
      <c r="AE2381" s="21"/>
      <c r="AG2381" s="21"/>
      <c r="AH2381" s="21"/>
    </row>
    <row r="2382" spans="26:34">
      <c r="Z2382" s="21"/>
      <c r="AA2382" s="20"/>
      <c r="AB2382" s="21"/>
      <c r="AC2382" s="21"/>
      <c r="AD2382" s="21"/>
      <c r="AE2382" s="21"/>
      <c r="AG2382" s="21"/>
      <c r="AH2382" s="21"/>
    </row>
    <row r="2383" spans="26:34">
      <c r="Z2383" s="21"/>
      <c r="AA2383" s="20"/>
      <c r="AB2383" s="21"/>
      <c r="AC2383" s="21"/>
      <c r="AD2383" s="21"/>
      <c r="AE2383" s="21"/>
      <c r="AG2383" s="21"/>
      <c r="AH2383" s="21"/>
    </row>
    <row r="2384" spans="26:34">
      <c r="Z2384" s="21"/>
      <c r="AA2384" s="20"/>
      <c r="AB2384" s="21"/>
      <c r="AC2384" s="21"/>
      <c r="AD2384" s="21"/>
      <c r="AE2384" s="21"/>
      <c r="AG2384" s="21"/>
      <c r="AH2384" s="21"/>
    </row>
    <row r="2385" spans="26:34">
      <c r="Z2385" s="21"/>
      <c r="AA2385" s="20"/>
      <c r="AB2385" s="21"/>
      <c r="AC2385" s="21"/>
      <c r="AD2385" s="21"/>
      <c r="AE2385" s="21"/>
      <c r="AG2385" s="21"/>
      <c r="AH2385" s="21"/>
    </row>
    <row r="2386" spans="26:34">
      <c r="Z2386" s="21"/>
      <c r="AA2386" s="20"/>
      <c r="AB2386" s="21"/>
      <c r="AC2386" s="21"/>
      <c r="AD2386" s="21"/>
      <c r="AE2386" s="21"/>
      <c r="AG2386" s="21"/>
      <c r="AH2386" s="21"/>
    </row>
    <row r="2387" spans="26:34">
      <c r="Z2387" s="21"/>
      <c r="AA2387" s="20"/>
      <c r="AB2387" s="21"/>
      <c r="AC2387" s="21"/>
      <c r="AD2387" s="21"/>
      <c r="AE2387" s="21"/>
      <c r="AG2387" s="21"/>
      <c r="AH2387" s="21"/>
    </row>
    <row r="2388" spans="26:34">
      <c r="Z2388" s="21"/>
      <c r="AA2388" s="20"/>
      <c r="AB2388" s="21"/>
      <c r="AC2388" s="21"/>
      <c r="AD2388" s="21"/>
      <c r="AE2388" s="21"/>
      <c r="AG2388" s="21"/>
      <c r="AH2388" s="21"/>
    </row>
    <row r="2389" spans="26:34">
      <c r="Z2389" s="21"/>
      <c r="AA2389" s="20"/>
      <c r="AB2389" s="21"/>
      <c r="AC2389" s="21"/>
      <c r="AD2389" s="21"/>
      <c r="AE2389" s="21"/>
      <c r="AG2389" s="21"/>
      <c r="AH2389" s="21"/>
    </row>
    <row r="2390" spans="26:34">
      <c r="Z2390" s="21"/>
      <c r="AA2390" s="20"/>
      <c r="AB2390" s="21"/>
      <c r="AC2390" s="21"/>
      <c r="AD2390" s="21"/>
      <c r="AE2390" s="21"/>
      <c r="AG2390" s="21"/>
      <c r="AH2390" s="21"/>
    </row>
    <row r="2391" spans="26:34">
      <c r="Z2391" s="21"/>
      <c r="AA2391" s="20"/>
      <c r="AB2391" s="21"/>
      <c r="AC2391" s="21"/>
      <c r="AD2391" s="21"/>
      <c r="AE2391" s="21"/>
      <c r="AG2391" s="21"/>
      <c r="AH2391" s="21"/>
    </row>
    <row r="2392" spans="26:34">
      <c r="Z2392" s="21"/>
      <c r="AA2392" s="20"/>
      <c r="AB2392" s="21"/>
      <c r="AC2392" s="21"/>
      <c r="AD2392" s="21"/>
      <c r="AE2392" s="21"/>
      <c r="AG2392" s="21"/>
      <c r="AH2392" s="21"/>
    </row>
    <row r="2393" spans="26:34">
      <c r="Z2393" s="21"/>
      <c r="AA2393" s="20"/>
      <c r="AB2393" s="21"/>
      <c r="AC2393" s="21"/>
      <c r="AD2393" s="21"/>
      <c r="AE2393" s="21"/>
      <c r="AG2393" s="21"/>
      <c r="AH2393" s="21"/>
    </row>
    <row r="2394" spans="26:34">
      <c r="Z2394" s="21"/>
      <c r="AA2394" s="20"/>
      <c r="AB2394" s="21"/>
      <c r="AC2394" s="21"/>
      <c r="AD2394" s="21"/>
      <c r="AE2394" s="21"/>
      <c r="AG2394" s="21"/>
      <c r="AH2394" s="21"/>
    </row>
    <row r="2395" spans="26:34">
      <c r="Z2395" s="21"/>
      <c r="AA2395" s="20"/>
      <c r="AB2395" s="21"/>
      <c r="AC2395" s="21"/>
      <c r="AD2395" s="21"/>
      <c r="AE2395" s="21"/>
      <c r="AG2395" s="21"/>
      <c r="AH2395" s="21"/>
    </row>
    <row r="2396" spans="26:34">
      <c r="Z2396" s="21"/>
      <c r="AA2396" s="20"/>
      <c r="AB2396" s="21"/>
      <c r="AC2396" s="21"/>
      <c r="AD2396" s="21"/>
      <c r="AE2396" s="21"/>
      <c r="AG2396" s="21"/>
      <c r="AH2396" s="21"/>
    </row>
    <row r="2397" spans="26:34">
      <c r="Z2397" s="21"/>
      <c r="AA2397" s="20"/>
      <c r="AB2397" s="21"/>
      <c r="AC2397" s="21"/>
      <c r="AD2397" s="21"/>
      <c r="AE2397" s="21"/>
      <c r="AG2397" s="21"/>
      <c r="AH2397" s="21"/>
    </row>
    <row r="2398" spans="26:34">
      <c r="Z2398" s="21"/>
      <c r="AA2398" s="20"/>
      <c r="AB2398" s="21"/>
      <c r="AC2398" s="21"/>
      <c r="AD2398" s="21"/>
      <c r="AE2398" s="21"/>
      <c r="AG2398" s="21"/>
      <c r="AH2398" s="21"/>
    </row>
    <row r="2399" spans="26:34">
      <c r="Z2399" s="21"/>
      <c r="AA2399" s="20"/>
      <c r="AB2399" s="21"/>
      <c r="AC2399" s="21"/>
      <c r="AD2399" s="21"/>
      <c r="AE2399" s="21"/>
      <c r="AG2399" s="21"/>
      <c r="AH2399" s="21"/>
    </row>
    <row r="2400" spans="26:34">
      <c r="Z2400" s="21"/>
      <c r="AA2400" s="20"/>
      <c r="AB2400" s="21"/>
      <c r="AC2400" s="21"/>
      <c r="AD2400" s="21"/>
      <c r="AE2400" s="21"/>
      <c r="AG2400" s="21"/>
      <c r="AH2400" s="21"/>
    </row>
    <row r="2401" spans="26:34">
      <c r="Z2401" s="21"/>
      <c r="AA2401" s="20"/>
      <c r="AB2401" s="21"/>
      <c r="AC2401" s="21"/>
      <c r="AD2401" s="21"/>
      <c r="AE2401" s="21"/>
      <c r="AG2401" s="21"/>
      <c r="AH2401" s="21"/>
    </row>
    <row r="2402" spans="26:34">
      <c r="Z2402" s="21"/>
      <c r="AA2402" s="20"/>
      <c r="AB2402" s="21"/>
      <c r="AC2402" s="21"/>
      <c r="AD2402" s="21"/>
      <c r="AE2402" s="21"/>
      <c r="AG2402" s="21"/>
      <c r="AH2402" s="21"/>
    </row>
    <row r="2403" spans="26:34">
      <c r="Z2403" s="21"/>
      <c r="AA2403" s="20"/>
      <c r="AB2403" s="21"/>
      <c r="AC2403" s="21"/>
      <c r="AD2403" s="21"/>
      <c r="AE2403" s="21"/>
      <c r="AG2403" s="21"/>
      <c r="AH2403" s="21"/>
    </row>
    <row r="2404" spans="26:34">
      <c r="Z2404" s="21"/>
      <c r="AA2404" s="20"/>
      <c r="AB2404" s="21"/>
      <c r="AC2404" s="21"/>
      <c r="AD2404" s="21"/>
      <c r="AE2404" s="21"/>
      <c r="AG2404" s="21"/>
      <c r="AH2404" s="21"/>
    </row>
    <row r="2405" spans="26:34">
      <c r="Z2405" s="21"/>
      <c r="AA2405" s="20"/>
      <c r="AB2405" s="21"/>
      <c r="AC2405" s="21"/>
      <c r="AD2405" s="21"/>
      <c r="AE2405" s="21"/>
      <c r="AG2405" s="21"/>
      <c r="AH2405" s="21"/>
    </row>
    <row r="2406" spans="26:34">
      <c r="Z2406" s="21"/>
      <c r="AA2406" s="20"/>
      <c r="AB2406" s="21"/>
      <c r="AC2406" s="21"/>
      <c r="AD2406" s="21"/>
      <c r="AE2406" s="21"/>
      <c r="AG2406" s="21"/>
      <c r="AH2406" s="21"/>
    </row>
    <row r="2407" spans="26:34">
      <c r="Z2407" s="21"/>
      <c r="AA2407" s="20"/>
      <c r="AB2407" s="21"/>
      <c r="AC2407" s="21"/>
      <c r="AD2407" s="21"/>
      <c r="AE2407" s="21"/>
      <c r="AG2407" s="21"/>
      <c r="AH2407" s="21"/>
    </row>
    <row r="2408" spans="26:34">
      <c r="Z2408" s="21"/>
      <c r="AA2408" s="20"/>
      <c r="AB2408" s="21"/>
      <c r="AC2408" s="21"/>
      <c r="AD2408" s="21"/>
      <c r="AE2408" s="21"/>
      <c r="AG2408" s="21"/>
      <c r="AH2408" s="21"/>
    </row>
    <row r="2409" spans="26:34">
      <c r="Z2409" s="21"/>
      <c r="AA2409" s="20"/>
      <c r="AB2409" s="21"/>
      <c r="AC2409" s="21"/>
      <c r="AD2409" s="21"/>
      <c r="AE2409" s="21"/>
      <c r="AG2409" s="21"/>
      <c r="AH2409" s="21"/>
    </row>
    <row r="2410" spans="26:34">
      <c r="Z2410" s="21"/>
      <c r="AA2410" s="20"/>
      <c r="AB2410" s="21"/>
      <c r="AC2410" s="21"/>
      <c r="AD2410" s="21"/>
      <c r="AE2410" s="21"/>
      <c r="AG2410" s="21"/>
      <c r="AH2410" s="21"/>
    </row>
    <row r="2411" spans="26:34">
      <c r="Z2411" s="21"/>
      <c r="AA2411" s="20"/>
      <c r="AB2411" s="21"/>
      <c r="AC2411" s="21"/>
      <c r="AD2411" s="21"/>
      <c r="AE2411" s="21"/>
      <c r="AG2411" s="21"/>
      <c r="AH2411" s="21"/>
    </row>
    <row r="2412" spans="26:34">
      <c r="Z2412" s="21"/>
      <c r="AA2412" s="20"/>
      <c r="AB2412" s="21"/>
      <c r="AC2412" s="21"/>
      <c r="AD2412" s="21"/>
      <c r="AE2412" s="21"/>
      <c r="AG2412" s="21"/>
      <c r="AH2412" s="21"/>
    </row>
    <row r="2413" spans="26:34">
      <c r="Z2413" s="21"/>
      <c r="AA2413" s="20"/>
      <c r="AB2413" s="21"/>
      <c r="AC2413" s="21"/>
      <c r="AD2413" s="21"/>
      <c r="AE2413" s="21"/>
      <c r="AG2413" s="21"/>
      <c r="AH2413" s="21"/>
    </row>
    <row r="2414" spans="26:34">
      <c r="Z2414" s="21"/>
      <c r="AA2414" s="20"/>
      <c r="AB2414" s="21"/>
      <c r="AC2414" s="21"/>
      <c r="AD2414" s="21"/>
      <c r="AE2414" s="21"/>
      <c r="AG2414" s="21"/>
      <c r="AH2414" s="21"/>
    </row>
    <row r="2415" spans="26:34">
      <c r="Z2415" s="21"/>
      <c r="AA2415" s="20"/>
      <c r="AB2415" s="21"/>
      <c r="AC2415" s="21"/>
      <c r="AD2415" s="21"/>
      <c r="AE2415" s="21"/>
      <c r="AG2415" s="21"/>
      <c r="AH2415" s="21"/>
    </row>
    <row r="2416" spans="26:34">
      <c r="Z2416" s="21"/>
      <c r="AA2416" s="20"/>
      <c r="AB2416" s="21"/>
      <c r="AC2416" s="21"/>
      <c r="AD2416" s="21"/>
      <c r="AE2416" s="21"/>
      <c r="AG2416" s="21"/>
      <c r="AH2416" s="21"/>
    </row>
    <row r="2417" spans="26:34">
      <c r="Z2417" s="21"/>
      <c r="AA2417" s="20"/>
      <c r="AB2417" s="21"/>
      <c r="AC2417" s="21"/>
      <c r="AD2417" s="21"/>
      <c r="AE2417" s="21"/>
      <c r="AG2417" s="21"/>
      <c r="AH2417" s="21"/>
    </row>
    <row r="2418" spans="26:34">
      <c r="Z2418" s="21"/>
      <c r="AA2418" s="20"/>
      <c r="AB2418" s="21"/>
      <c r="AC2418" s="21"/>
      <c r="AD2418" s="21"/>
      <c r="AE2418" s="21"/>
      <c r="AG2418" s="21"/>
      <c r="AH2418" s="21"/>
    </row>
    <row r="2419" spans="26:34">
      <c r="Z2419" s="21"/>
      <c r="AA2419" s="20"/>
      <c r="AB2419" s="21"/>
      <c r="AC2419" s="21"/>
      <c r="AD2419" s="21"/>
      <c r="AE2419" s="21"/>
      <c r="AG2419" s="21"/>
      <c r="AH2419" s="21"/>
    </row>
    <row r="2420" spans="26:34">
      <c r="Z2420" s="21"/>
      <c r="AA2420" s="20"/>
      <c r="AB2420" s="21"/>
      <c r="AC2420" s="21"/>
      <c r="AD2420" s="21"/>
      <c r="AE2420" s="21"/>
      <c r="AG2420" s="21"/>
      <c r="AH2420" s="21"/>
    </row>
    <row r="2421" spans="26:34">
      <c r="Z2421" s="21"/>
      <c r="AA2421" s="20"/>
      <c r="AB2421" s="21"/>
      <c r="AC2421" s="21"/>
      <c r="AD2421" s="21"/>
      <c r="AE2421" s="21"/>
      <c r="AG2421" s="21"/>
      <c r="AH2421" s="21"/>
    </row>
    <row r="2422" spans="26:34">
      <c r="Z2422" s="21"/>
      <c r="AA2422" s="20"/>
      <c r="AB2422" s="21"/>
      <c r="AC2422" s="21"/>
      <c r="AD2422" s="21"/>
      <c r="AE2422" s="21"/>
      <c r="AG2422" s="21"/>
      <c r="AH2422" s="21"/>
    </row>
    <row r="2423" spans="26:34">
      <c r="Z2423" s="21"/>
      <c r="AA2423" s="20"/>
      <c r="AB2423" s="21"/>
      <c r="AC2423" s="21"/>
      <c r="AD2423" s="21"/>
      <c r="AE2423" s="21"/>
      <c r="AG2423" s="21"/>
      <c r="AH2423" s="21"/>
    </row>
    <row r="2424" spans="26:34">
      <c r="Z2424" s="21"/>
      <c r="AA2424" s="20"/>
      <c r="AB2424" s="21"/>
      <c r="AC2424" s="21"/>
      <c r="AD2424" s="21"/>
      <c r="AE2424" s="21"/>
      <c r="AG2424" s="21"/>
      <c r="AH2424" s="21"/>
    </row>
    <row r="2425" spans="26:34">
      <c r="Z2425" s="21"/>
      <c r="AA2425" s="20"/>
      <c r="AB2425" s="21"/>
      <c r="AC2425" s="21"/>
      <c r="AD2425" s="21"/>
      <c r="AE2425" s="21"/>
      <c r="AG2425" s="21"/>
      <c r="AH2425" s="21"/>
    </row>
    <row r="2426" spans="26:34">
      <c r="Z2426" s="21"/>
      <c r="AA2426" s="20"/>
      <c r="AB2426" s="21"/>
      <c r="AC2426" s="21"/>
      <c r="AD2426" s="21"/>
      <c r="AE2426" s="21"/>
      <c r="AG2426" s="21"/>
      <c r="AH2426" s="21"/>
    </row>
    <row r="2427" spans="26:34">
      <c r="Z2427" s="21"/>
      <c r="AA2427" s="20"/>
      <c r="AB2427" s="21"/>
      <c r="AC2427" s="21"/>
      <c r="AD2427" s="21"/>
      <c r="AE2427" s="21"/>
      <c r="AG2427" s="21"/>
      <c r="AH2427" s="21"/>
    </row>
    <row r="2428" spans="26:34">
      <c r="Z2428" s="21"/>
      <c r="AA2428" s="20"/>
      <c r="AB2428" s="21"/>
      <c r="AC2428" s="21"/>
      <c r="AD2428" s="21"/>
      <c r="AE2428" s="21"/>
      <c r="AG2428" s="21"/>
      <c r="AH2428" s="21"/>
    </row>
    <row r="2429" spans="26:34">
      <c r="Z2429" s="21"/>
      <c r="AA2429" s="20"/>
      <c r="AB2429" s="21"/>
      <c r="AC2429" s="21"/>
      <c r="AD2429" s="21"/>
      <c r="AE2429" s="21"/>
      <c r="AG2429" s="21"/>
      <c r="AH2429" s="21"/>
    </row>
    <row r="2430" spans="26:34">
      <c r="Z2430" s="21"/>
      <c r="AA2430" s="20"/>
      <c r="AB2430" s="21"/>
      <c r="AC2430" s="21"/>
      <c r="AD2430" s="21"/>
      <c r="AE2430" s="21"/>
      <c r="AG2430" s="21"/>
      <c r="AH2430" s="21"/>
    </row>
    <row r="2431" spans="26:34">
      <c r="Z2431" s="21"/>
      <c r="AA2431" s="20"/>
      <c r="AB2431" s="21"/>
      <c r="AC2431" s="21"/>
      <c r="AD2431" s="21"/>
      <c r="AE2431" s="21"/>
      <c r="AG2431" s="21"/>
      <c r="AH2431" s="21"/>
    </row>
    <row r="2432" spans="26:34">
      <c r="Z2432" s="21"/>
      <c r="AA2432" s="20"/>
      <c r="AB2432" s="21"/>
      <c r="AC2432" s="21"/>
      <c r="AD2432" s="21"/>
      <c r="AE2432" s="21"/>
      <c r="AG2432" s="21"/>
      <c r="AH2432" s="21"/>
    </row>
    <row r="2433" spans="26:34">
      <c r="Z2433" s="21"/>
      <c r="AA2433" s="20"/>
      <c r="AB2433" s="21"/>
      <c r="AC2433" s="21"/>
      <c r="AD2433" s="21"/>
      <c r="AE2433" s="21"/>
      <c r="AG2433" s="21"/>
      <c r="AH2433" s="21"/>
    </row>
    <row r="2434" spans="26:34">
      <c r="Z2434" s="21"/>
      <c r="AA2434" s="20"/>
      <c r="AB2434" s="21"/>
      <c r="AC2434" s="21"/>
      <c r="AD2434" s="21"/>
      <c r="AE2434" s="21"/>
      <c r="AG2434" s="21"/>
      <c r="AH2434" s="21"/>
    </row>
    <row r="2435" spans="26:34">
      <c r="Z2435" s="21"/>
      <c r="AA2435" s="20"/>
      <c r="AB2435" s="21"/>
      <c r="AC2435" s="21"/>
      <c r="AD2435" s="21"/>
      <c r="AE2435" s="21"/>
      <c r="AG2435" s="21"/>
      <c r="AH2435" s="21"/>
    </row>
    <row r="2436" spans="26:34">
      <c r="Z2436" s="21"/>
      <c r="AA2436" s="20"/>
      <c r="AB2436" s="21"/>
      <c r="AC2436" s="21"/>
      <c r="AD2436" s="21"/>
      <c r="AE2436" s="21"/>
      <c r="AG2436" s="21"/>
      <c r="AH2436" s="21"/>
    </row>
    <row r="2437" spans="26:34">
      <c r="Z2437" s="21"/>
      <c r="AA2437" s="20"/>
      <c r="AB2437" s="21"/>
      <c r="AC2437" s="21"/>
      <c r="AD2437" s="21"/>
      <c r="AE2437" s="21"/>
      <c r="AG2437" s="21"/>
      <c r="AH2437" s="21"/>
    </row>
    <row r="2438" spans="26:34">
      <c r="Z2438" s="21"/>
      <c r="AA2438" s="20"/>
      <c r="AB2438" s="21"/>
      <c r="AC2438" s="21"/>
      <c r="AD2438" s="21"/>
      <c r="AE2438" s="21"/>
      <c r="AG2438" s="21"/>
      <c r="AH2438" s="21"/>
    </row>
    <row r="2439" spans="26:34">
      <c r="Z2439" s="21"/>
      <c r="AA2439" s="20"/>
      <c r="AB2439" s="21"/>
      <c r="AC2439" s="21"/>
      <c r="AD2439" s="21"/>
      <c r="AE2439" s="21"/>
      <c r="AG2439" s="21"/>
      <c r="AH2439" s="21"/>
    </row>
    <row r="2440" spans="26:34">
      <c r="Z2440" s="21"/>
      <c r="AA2440" s="20"/>
      <c r="AB2440" s="21"/>
      <c r="AC2440" s="21"/>
      <c r="AD2440" s="21"/>
      <c r="AE2440" s="21"/>
      <c r="AG2440" s="21"/>
      <c r="AH2440" s="21"/>
    </row>
    <row r="2441" spans="26:34">
      <c r="Z2441" s="21"/>
      <c r="AA2441" s="20"/>
      <c r="AB2441" s="21"/>
      <c r="AC2441" s="21"/>
      <c r="AD2441" s="21"/>
      <c r="AE2441" s="21"/>
      <c r="AG2441" s="21"/>
      <c r="AH2441" s="21"/>
    </row>
    <row r="2442" spans="26:34">
      <c r="Z2442" s="21"/>
      <c r="AA2442" s="20"/>
      <c r="AB2442" s="21"/>
      <c r="AC2442" s="21"/>
      <c r="AD2442" s="21"/>
      <c r="AE2442" s="21"/>
      <c r="AG2442" s="21"/>
      <c r="AH2442" s="21"/>
    </row>
    <row r="2443" spans="26:34">
      <c r="Z2443" s="21"/>
      <c r="AA2443" s="20"/>
      <c r="AB2443" s="21"/>
      <c r="AC2443" s="21"/>
      <c r="AD2443" s="21"/>
      <c r="AE2443" s="21"/>
      <c r="AG2443" s="21"/>
      <c r="AH2443" s="21"/>
    </row>
    <row r="2444" spans="26:34">
      <c r="Z2444" s="21"/>
      <c r="AA2444" s="20"/>
      <c r="AB2444" s="21"/>
      <c r="AC2444" s="21"/>
      <c r="AD2444" s="21"/>
      <c r="AE2444" s="21"/>
      <c r="AG2444" s="21"/>
      <c r="AH2444" s="21"/>
    </row>
    <row r="2445" spans="26:34">
      <c r="Z2445" s="21"/>
      <c r="AA2445" s="20"/>
      <c r="AB2445" s="21"/>
      <c r="AC2445" s="21"/>
      <c r="AD2445" s="21"/>
      <c r="AE2445" s="21"/>
      <c r="AG2445" s="21"/>
      <c r="AH2445" s="21"/>
    </row>
    <row r="2446" spans="26:34">
      <c r="Z2446" s="21"/>
      <c r="AA2446" s="20"/>
      <c r="AB2446" s="21"/>
      <c r="AC2446" s="21"/>
      <c r="AD2446" s="21"/>
      <c r="AE2446" s="21"/>
      <c r="AG2446" s="21"/>
      <c r="AH2446" s="21"/>
    </row>
    <row r="2447" spans="26:34">
      <c r="Z2447" s="21"/>
      <c r="AA2447" s="20"/>
      <c r="AB2447" s="21"/>
      <c r="AC2447" s="21"/>
      <c r="AD2447" s="21"/>
      <c r="AE2447" s="21"/>
      <c r="AG2447" s="21"/>
      <c r="AH2447" s="21"/>
    </row>
    <row r="2448" spans="26:34">
      <c r="Z2448" s="21"/>
      <c r="AA2448" s="20"/>
      <c r="AB2448" s="21"/>
      <c r="AC2448" s="21"/>
      <c r="AD2448" s="21"/>
      <c r="AE2448" s="21"/>
      <c r="AG2448" s="21"/>
      <c r="AH2448" s="21"/>
    </row>
    <row r="2449" spans="26:34">
      <c r="Z2449" s="21"/>
      <c r="AA2449" s="20"/>
      <c r="AB2449" s="21"/>
      <c r="AC2449" s="21"/>
      <c r="AD2449" s="21"/>
      <c r="AE2449" s="21"/>
      <c r="AG2449" s="21"/>
      <c r="AH2449" s="21"/>
    </row>
    <row r="2450" spans="26:34">
      <c r="Z2450" s="21"/>
      <c r="AA2450" s="20"/>
      <c r="AB2450" s="21"/>
      <c r="AC2450" s="21"/>
      <c r="AD2450" s="21"/>
      <c r="AE2450" s="21"/>
      <c r="AG2450" s="21"/>
      <c r="AH2450" s="21"/>
    </row>
    <row r="2451" spans="26:34">
      <c r="Z2451" s="21"/>
      <c r="AA2451" s="20"/>
      <c r="AB2451" s="21"/>
      <c r="AC2451" s="21"/>
      <c r="AD2451" s="21"/>
      <c r="AE2451" s="21"/>
      <c r="AG2451" s="21"/>
      <c r="AH2451" s="21"/>
    </row>
    <row r="2452" spans="26:34">
      <c r="Z2452" s="21"/>
      <c r="AA2452" s="20"/>
      <c r="AB2452" s="21"/>
      <c r="AC2452" s="21"/>
      <c r="AD2452" s="21"/>
      <c r="AE2452" s="21"/>
      <c r="AG2452" s="21"/>
      <c r="AH2452" s="21"/>
    </row>
    <row r="2453" spans="26:34">
      <c r="Z2453" s="21"/>
      <c r="AA2453" s="20"/>
      <c r="AB2453" s="21"/>
      <c r="AC2453" s="21"/>
      <c r="AD2453" s="21"/>
      <c r="AE2453" s="21"/>
      <c r="AG2453" s="21"/>
      <c r="AH2453" s="21"/>
    </row>
    <row r="2454" spans="26:34">
      <c r="Z2454" s="21"/>
      <c r="AA2454" s="20"/>
      <c r="AB2454" s="21"/>
      <c r="AC2454" s="21"/>
      <c r="AD2454" s="21"/>
      <c r="AE2454" s="21"/>
      <c r="AG2454" s="21"/>
      <c r="AH2454" s="21"/>
    </row>
    <row r="2455" spans="26:34">
      <c r="Z2455" s="21"/>
      <c r="AA2455" s="20"/>
      <c r="AB2455" s="21"/>
      <c r="AC2455" s="21"/>
      <c r="AD2455" s="21"/>
      <c r="AE2455" s="21"/>
      <c r="AG2455" s="21"/>
      <c r="AH2455" s="21"/>
    </row>
    <row r="2456" spans="26:34">
      <c r="Z2456" s="21"/>
      <c r="AA2456" s="20"/>
      <c r="AB2456" s="21"/>
      <c r="AC2456" s="21"/>
      <c r="AD2456" s="21"/>
      <c r="AE2456" s="21"/>
      <c r="AG2456" s="21"/>
      <c r="AH2456" s="21"/>
    </row>
    <row r="2457" spans="26:34">
      <c r="Z2457" s="21"/>
      <c r="AA2457" s="20"/>
      <c r="AB2457" s="21"/>
      <c r="AC2457" s="21"/>
      <c r="AD2457" s="21"/>
      <c r="AE2457" s="21"/>
      <c r="AG2457" s="21"/>
      <c r="AH2457" s="21"/>
    </row>
    <row r="2458" spans="26:34">
      <c r="Z2458" s="21"/>
      <c r="AA2458" s="20"/>
      <c r="AB2458" s="21"/>
      <c r="AC2458" s="21"/>
      <c r="AD2458" s="21"/>
      <c r="AE2458" s="21"/>
      <c r="AG2458" s="21"/>
      <c r="AH2458" s="21"/>
    </row>
    <row r="2459" spans="26:34">
      <c r="Z2459" s="21"/>
      <c r="AA2459" s="20"/>
      <c r="AB2459" s="21"/>
      <c r="AC2459" s="21"/>
      <c r="AD2459" s="21"/>
      <c r="AE2459" s="21"/>
      <c r="AG2459" s="21"/>
      <c r="AH2459" s="21"/>
    </row>
    <row r="2460" spans="26:34">
      <c r="Z2460" s="21"/>
      <c r="AA2460" s="20"/>
      <c r="AB2460" s="21"/>
      <c r="AC2460" s="21"/>
      <c r="AD2460" s="21"/>
      <c r="AE2460" s="21"/>
      <c r="AG2460" s="21"/>
      <c r="AH2460" s="21"/>
    </row>
    <row r="2461" spans="26:34">
      <c r="Z2461" s="21"/>
      <c r="AA2461" s="20"/>
      <c r="AB2461" s="21"/>
      <c r="AC2461" s="21"/>
      <c r="AD2461" s="21"/>
      <c r="AE2461" s="21"/>
      <c r="AG2461" s="21"/>
      <c r="AH2461" s="21"/>
    </row>
    <row r="2462" spans="26:34">
      <c r="Z2462" s="21"/>
      <c r="AA2462" s="20"/>
      <c r="AB2462" s="21"/>
      <c r="AC2462" s="21"/>
      <c r="AD2462" s="21"/>
      <c r="AE2462" s="21"/>
      <c r="AG2462" s="21"/>
      <c r="AH2462" s="21"/>
    </row>
    <row r="2463" spans="26:34">
      <c r="Z2463" s="21"/>
      <c r="AA2463" s="20"/>
      <c r="AB2463" s="21"/>
      <c r="AC2463" s="21"/>
      <c r="AD2463" s="21"/>
      <c r="AE2463" s="21"/>
      <c r="AG2463" s="21"/>
      <c r="AH2463" s="21"/>
    </row>
    <row r="2464" spans="26:34">
      <c r="Z2464" s="21"/>
      <c r="AA2464" s="20"/>
      <c r="AB2464" s="21"/>
      <c r="AC2464" s="21"/>
      <c r="AD2464" s="21"/>
      <c r="AE2464" s="21"/>
      <c r="AG2464" s="21"/>
      <c r="AH2464" s="21"/>
    </row>
    <row r="2465" spans="26:34">
      <c r="Z2465" s="21"/>
      <c r="AA2465" s="20"/>
      <c r="AB2465" s="21"/>
      <c r="AC2465" s="21"/>
      <c r="AD2465" s="21"/>
      <c r="AE2465" s="21"/>
      <c r="AG2465" s="21"/>
      <c r="AH2465" s="21"/>
    </row>
    <row r="2466" spans="26:34">
      <c r="Z2466" s="21"/>
      <c r="AA2466" s="20"/>
      <c r="AB2466" s="21"/>
      <c r="AC2466" s="21"/>
      <c r="AD2466" s="21"/>
      <c r="AE2466" s="21"/>
      <c r="AG2466" s="21"/>
      <c r="AH2466" s="21"/>
    </row>
    <row r="2467" spans="26:34">
      <c r="Z2467" s="21"/>
      <c r="AA2467" s="20"/>
      <c r="AB2467" s="21"/>
      <c r="AC2467" s="21"/>
      <c r="AD2467" s="21"/>
      <c r="AE2467" s="21"/>
      <c r="AG2467" s="21"/>
      <c r="AH2467" s="21"/>
    </row>
    <row r="2468" spans="26:34">
      <c r="Z2468" s="21"/>
      <c r="AA2468" s="20"/>
      <c r="AB2468" s="21"/>
      <c r="AC2468" s="21"/>
      <c r="AD2468" s="21"/>
      <c r="AE2468" s="21"/>
      <c r="AG2468" s="21"/>
      <c r="AH2468" s="21"/>
    </row>
    <row r="2469" spans="26:34">
      <c r="Z2469" s="21"/>
      <c r="AA2469" s="20"/>
      <c r="AB2469" s="21"/>
      <c r="AC2469" s="21"/>
      <c r="AD2469" s="21"/>
      <c r="AE2469" s="21"/>
      <c r="AG2469" s="21"/>
      <c r="AH2469" s="21"/>
    </row>
    <row r="2470" spans="26:34">
      <c r="Z2470" s="21"/>
      <c r="AA2470" s="20"/>
      <c r="AB2470" s="21"/>
      <c r="AC2470" s="21"/>
      <c r="AD2470" s="21"/>
      <c r="AE2470" s="21"/>
      <c r="AG2470" s="21"/>
      <c r="AH2470" s="21"/>
    </row>
    <row r="2471" spans="26:34">
      <c r="Z2471" s="21"/>
      <c r="AA2471" s="20"/>
      <c r="AB2471" s="21"/>
      <c r="AC2471" s="21"/>
      <c r="AD2471" s="21"/>
      <c r="AE2471" s="21"/>
      <c r="AG2471" s="21"/>
      <c r="AH2471" s="21"/>
    </row>
    <row r="2472" spans="26:34">
      <c r="Z2472" s="21"/>
      <c r="AA2472" s="20"/>
      <c r="AB2472" s="21"/>
      <c r="AC2472" s="21"/>
      <c r="AD2472" s="21"/>
      <c r="AE2472" s="21"/>
      <c r="AG2472" s="21"/>
      <c r="AH2472" s="21"/>
    </row>
    <row r="2473" spans="26:34">
      <c r="Z2473" s="21"/>
      <c r="AA2473" s="20"/>
      <c r="AB2473" s="21"/>
      <c r="AC2473" s="21"/>
      <c r="AD2473" s="21"/>
      <c r="AE2473" s="21"/>
      <c r="AG2473" s="21"/>
      <c r="AH2473" s="21"/>
    </row>
    <row r="2474" spans="26:34">
      <c r="Z2474" s="21"/>
      <c r="AA2474" s="20"/>
      <c r="AB2474" s="21"/>
      <c r="AC2474" s="21"/>
      <c r="AD2474" s="21"/>
      <c r="AE2474" s="21"/>
      <c r="AG2474" s="21"/>
      <c r="AH2474" s="21"/>
    </row>
    <row r="2475" spans="26:34">
      <c r="Z2475" s="21"/>
      <c r="AA2475" s="20"/>
      <c r="AB2475" s="21"/>
      <c r="AC2475" s="21"/>
      <c r="AD2475" s="21"/>
      <c r="AE2475" s="21"/>
      <c r="AG2475" s="21"/>
      <c r="AH2475" s="21"/>
    </row>
    <row r="2476" spans="26:34">
      <c r="Z2476" s="21"/>
      <c r="AA2476" s="20"/>
      <c r="AB2476" s="21"/>
      <c r="AC2476" s="21"/>
      <c r="AD2476" s="21"/>
      <c r="AE2476" s="21"/>
      <c r="AG2476" s="21"/>
      <c r="AH2476" s="21"/>
    </row>
    <row r="2477" spans="26:34">
      <c r="Z2477" s="21"/>
      <c r="AA2477" s="20"/>
      <c r="AB2477" s="21"/>
      <c r="AC2477" s="21"/>
      <c r="AD2477" s="21"/>
      <c r="AE2477" s="21"/>
      <c r="AG2477" s="21"/>
      <c r="AH2477" s="21"/>
    </row>
    <row r="2478" spans="26:34">
      <c r="Z2478" s="21"/>
      <c r="AA2478" s="20"/>
      <c r="AB2478" s="21"/>
      <c r="AC2478" s="21"/>
      <c r="AD2478" s="21"/>
      <c r="AE2478" s="21"/>
      <c r="AG2478" s="21"/>
      <c r="AH2478" s="21"/>
    </row>
    <row r="2479" spans="26:34">
      <c r="Z2479" s="21"/>
      <c r="AA2479" s="20"/>
      <c r="AB2479" s="21"/>
      <c r="AC2479" s="21"/>
      <c r="AD2479" s="21"/>
      <c r="AE2479" s="21"/>
      <c r="AG2479" s="21"/>
      <c r="AH2479" s="21"/>
    </row>
    <row r="2480" spans="26:34">
      <c r="Z2480" s="21"/>
      <c r="AA2480" s="20"/>
      <c r="AB2480" s="21"/>
      <c r="AC2480" s="21"/>
      <c r="AD2480" s="21"/>
      <c r="AE2480" s="21"/>
      <c r="AG2480" s="21"/>
      <c r="AH2480" s="21"/>
    </row>
    <row r="2481" spans="26:34">
      <c r="Z2481" s="21"/>
      <c r="AA2481" s="20"/>
      <c r="AB2481" s="21"/>
      <c r="AC2481" s="21"/>
      <c r="AD2481" s="21"/>
      <c r="AE2481" s="21"/>
      <c r="AG2481" s="21"/>
      <c r="AH2481" s="21"/>
    </row>
    <row r="2482" spans="26:34">
      <c r="Z2482" s="21"/>
      <c r="AA2482" s="20"/>
      <c r="AB2482" s="21"/>
      <c r="AC2482" s="21"/>
      <c r="AD2482" s="21"/>
      <c r="AE2482" s="21"/>
      <c r="AG2482" s="21"/>
      <c r="AH2482" s="21"/>
    </row>
    <row r="2483" spans="26:34">
      <c r="Z2483" s="21"/>
      <c r="AA2483" s="20"/>
      <c r="AB2483" s="21"/>
      <c r="AC2483" s="21"/>
      <c r="AD2483" s="21"/>
      <c r="AE2483" s="21"/>
      <c r="AG2483" s="21"/>
      <c r="AH2483" s="21"/>
    </row>
    <row r="2484" spans="26:34">
      <c r="Z2484" s="21"/>
      <c r="AA2484" s="20"/>
      <c r="AB2484" s="21"/>
      <c r="AC2484" s="21"/>
      <c r="AD2484" s="21"/>
      <c r="AE2484" s="21"/>
      <c r="AG2484" s="21"/>
      <c r="AH2484" s="21"/>
    </row>
    <row r="2485" spans="26:34">
      <c r="Z2485" s="21"/>
      <c r="AA2485" s="20"/>
      <c r="AB2485" s="21"/>
      <c r="AC2485" s="21"/>
      <c r="AD2485" s="21"/>
      <c r="AE2485" s="21"/>
      <c r="AG2485" s="21"/>
      <c r="AH2485" s="21"/>
    </row>
    <row r="2486" spans="26:34">
      <c r="Z2486" s="21"/>
      <c r="AA2486" s="20"/>
      <c r="AB2486" s="21"/>
      <c r="AC2486" s="21"/>
      <c r="AD2486" s="21"/>
      <c r="AE2486" s="21"/>
      <c r="AG2486" s="21"/>
      <c r="AH2486" s="21"/>
    </row>
    <row r="2487" spans="26:34">
      <c r="Z2487" s="21"/>
      <c r="AA2487" s="20"/>
      <c r="AB2487" s="21"/>
      <c r="AC2487" s="21"/>
      <c r="AD2487" s="21"/>
      <c r="AE2487" s="21"/>
      <c r="AG2487" s="21"/>
      <c r="AH2487" s="21"/>
    </row>
    <row r="2488" spans="26:34">
      <c r="Z2488" s="21"/>
      <c r="AA2488" s="20"/>
      <c r="AB2488" s="21"/>
      <c r="AC2488" s="21"/>
      <c r="AD2488" s="21"/>
      <c r="AE2488" s="21"/>
      <c r="AG2488" s="21"/>
      <c r="AH2488" s="21"/>
    </row>
    <row r="2489" spans="26:34">
      <c r="Z2489" s="21"/>
      <c r="AA2489" s="20"/>
      <c r="AB2489" s="21"/>
      <c r="AC2489" s="21"/>
      <c r="AD2489" s="21"/>
      <c r="AE2489" s="21"/>
      <c r="AG2489" s="21"/>
      <c r="AH2489" s="21"/>
    </row>
    <row r="2490" spans="26:34">
      <c r="Z2490" s="21"/>
      <c r="AA2490" s="20"/>
      <c r="AB2490" s="21"/>
      <c r="AC2490" s="21"/>
      <c r="AD2490" s="21"/>
      <c r="AE2490" s="21"/>
      <c r="AG2490" s="21"/>
      <c r="AH2490" s="21"/>
    </row>
    <row r="2491" spans="26:34">
      <c r="Z2491" s="21"/>
      <c r="AA2491" s="20"/>
      <c r="AB2491" s="21"/>
      <c r="AC2491" s="21"/>
      <c r="AD2491" s="21"/>
      <c r="AE2491" s="21"/>
      <c r="AG2491" s="21"/>
      <c r="AH2491" s="21"/>
    </row>
    <row r="2492" spans="26:34">
      <c r="Z2492" s="21"/>
      <c r="AA2492" s="20"/>
      <c r="AB2492" s="21"/>
      <c r="AC2492" s="21"/>
      <c r="AD2492" s="21"/>
      <c r="AE2492" s="21"/>
      <c r="AG2492" s="21"/>
      <c r="AH2492" s="21"/>
    </row>
    <row r="2493" spans="26:34">
      <c r="Z2493" s="21"/>
      <c r="AA2493" s="20"/>
      <c r="AB2493" s="21"/>
      <c r="AC2493" s="21"/>
      <c r="AD2493" s="21"/>
      <c r="AE2493" s="21"/>
      <c r="AG2493" s="21"/>
      <c r="AH2493" s="21"/>
    </row>
    <row r="2494" spans="26:34">
      <c r="Z2494" s="21"/>
      <c r="AA2494" s="20"/>
      <c r="AB2494" s="21"/>
      <c r="AC2494" s="21"/>
      <c r="AD2494" s="21"/>
      <c r="AE2494" s="21"/>
      <c r="AG2494" s="21"/>
      <c r="AH2494" s="21"/>
    </row>
    <row r="2495" spans="26:34">
      <c r="Z2495" s="21"/>
      <c r="AA2495" s="20"/>
      <c r="AB2495" s="21"/>
      <c r="AC2495" s="21"/>
      <c r="AD2495" s="21"/>
      <c r="AE2495" s="21"/>
      <c r="AG2495" s="21"/>
      <c r="AH2495" s="21"/>
    </row>
    <row r="2496" spans="26:34">
      <c r="Z2496" s="21"/>
      <c r="AA2496" s="20"/>
      <c r="AB2496" s="21"/>
      <c r="AC2496" s="21"/>
      <c r="AD2496" s="21"/>
      <c r="AE2496" s="21"/>
      <c r="AG2496" s="21"/>
      <c r="AH2496" s="21"/>
    </row>
    <row r="2497" spans="26:34">
      <c r="Z2497" s="21"/>
      <c r="AA2497" s="20"/>
      <c r="AB2497" s="21"/>
      <c r="AC2497" s="21"/>
      <c r="AD2497" s="21"/>
      <c r="AE2497" s="21"/>
      <c r="AG2497" s="21"/>
      <c r="AH2497" s="21"/>
    </row>
    <row r="2498" spans="26:34">
      <c r="Z2498" s="21"/>
      <c r="AA2498" s="20"/>
      <c r="AB2498" s="21"/>
      <c r="AC2498" s="21"/>
      <c r="AD2498" s="21"/>
      <c r="AE2498" s="21"/>
      <c r="AG2498" s="21"/>
      <c r="AH2498" s="21"/>
    </row>
    <row r="2499" spans="26:34">
      <c r="Z2499" s="21"/>
      <c r="AA2499" s="20"/>
      <c r="AB2499" s="21"/>
      <c r="AC2499" s="21"/>
      <c r="AD2499" s="21"/>
      <c r="AE2499" s="21"/>
      <c r="AG2499" s="21"/>
      <c r="AH2499" s="21"/>
    </row>
    <row r="2500" spans="26:34">
      <c r="Z2500" s="21"/>
      <c r="AA2500" s="20"/>
      <c r="AB2500" s="21"/>
      <c r="AC2500" s="21"/>
      <c r="AD2500" s="21"/>
      <c r="AE2500" s="21"/>
      <c r="AG2500" s="21"/>
      <c r="AH2500" s="21"/>
    </row>
    <row r="2501" spans="26:34">
      <c r="Z2501" s="21"/>
      <c r="AA2501" s="20"/>
      <c r="AB2501" s="21"/>
      <c r="AC2501" s="21"/>
      <c r="AD2501" s="21"/>
      <c r="AE2501" s="21"/>
      <c r="AG2501" s="21"/>
      <c r="AH2501" s="21"/>
    </row>
    <row r="2502" spans="26:34">
      <c r="Z2502" s="21"/>
      <c r="AA2502" s="20"/>
      <c r="AB2502" s="21"/>
      <c r="AC2502" s="21"/>
      <c r="AD2502" s="21"/>
      <c r="AE2502" s="21"/>
      <c r="AG2502" s="21"/>
      <c r="AH2502" s="21"/>
    </row>
    <row r="2503" spans="26:34">
      <c r="Z2503" s="21"/>
      <c r="AA2503" s="20"/>
      <c r="AB2503" s="21"/>
      <c r="AC2503" s="21"/>
      <c r="AD2503" s="21"/>
      <c r="AE2503" s="21"/>
      <c r="AG2503" s="21"/>
      <c r="AH2503" s="21"/>
    </row>
    <row r="2504" spans="26:34">
      <c r="Z2504" s="21"/>
      <c r="AA2504" s="20"/>
      <c r="AB2504" s="21"/>
      <c r="AC2504" s="21"/>
      <c r="AD2504" s="21"/>
      <c r="AE2504" s="21"/>
      <c r="AG2504" s="21"/>
      <c r="AH2504" s="21"/>
    </row>
    <row r="2505" spans="26:34">
      <c r="Z2505" s="21"/>
      <c r="AA2505" s="20"/>
      <c r="AB2505" s="21"/>
      <c r="AC2505" s="21"/>
      <c r="AD2505" s="21"/>
      <c r="AE2505" s="21"/>
      <c r="AG2505" s="21"/>
      <c r="AH2505" s="21"/>
    </row>
    <row r="2506" spans="26:34">
      <c r="Z2506" s="21"/>
      <c r="AA2506" s="20"/>
      <c r="AB2506" s="21"/>
      <c r="AC2506" s="21"/>
      <c r="AD2506" s="21"/>
      <c r="AE2506" s="21"/>
      <c r="AG2506" s="21"/>
      <c r="AH2506" s="21"/>
    </row>
    <row r="2507" spans="26:34">
      <c r="Z2507" s="21"/>
      <c r="AA2507" s="20"/>
      <c r="AB2507" s="21"/>
      <c r="AC2507" s="21"/>
      <c r="AD2507" s="21"/>
      <c r="AE2507" s="21"/>
      <c r="AG2507" s="21"/>
      <c r="AH2507" s="21"/>
    </row>
    <row r="2508" spans="26:34">
      <c r="Z2508" s="21"/>
      <c r="AA2508" s="20"/>
      <c r="AB2508" s="21"/>
      <c r="AC2508" s="21"/>
      <c r="AD2508" s="21"/>
      <c r="AE2508" s="21"/>
      <c r="AG2508" s="21"/>
      <c r="AH2508" s="21"/>
    </row>
    <row r="2509" spans="26:34">
      <c r="Z2509" s="21"/>
      <c r="AA2509" s="20"/>
      <c r="AB2509" s="21"/>
      <c r="AC2509" s="21"/>
      <c r="AD2509" s="21"/>
      <c r="AE2509" s="21"/>
      <c r="AG2509" s="21"/>
      <c r="AH2509" s="21"/>
    </row>
    <row r="2510" spans="26:34">
      <c r="Z2510" s="21"/>
      <c r="AA2510" s="20"/>
      <c r="AB2510" s="21"/>
      <c r="AC2510" s="21"/>
      <c r="AD2510" s="21"/>
      <c r="AE2510" s="21"/>
      <c r="AG2510" s="21"/>
      <c r="AH2510" s="21"/>
    </row>
    <row r="2511" spans="26:34">
      <c r="Z2511" s="21"/>
      <c r="AA2511" s="20"/>
      <c r="AB2511" s="21"/>
      <c r="AC2511" s="21"/>
      <c r="AD2511" s="21"/>
      <c r="AE2511" s="21"/>
      <c r="AG2511" s="21"/>
      <c r="AH2511" s="21"/>
    </row>
    <row r="2512" spans="26:34">
      <c r="Z2512" s="21"/>
      <c r="AA2512" s="20"/>
      <c r="AB2512" s="21"/>
      <c r="AC2512" s="21"/>
      <c r="AD2512" s="21"/>
      <c r="AE2512" s="21"/>
      <c r="AG2512" s="21"/>
      <c r="AH2512" s="21"/>
    </row>
    <row r="2513" spans="26:34">
      <c r="Z2513" s="21"/>
      <c r="AA2513" s="20"/>
      <c r="AB2513" s="21"/>
      <c r="AC2513" s="21"/>
      <c r="AD2513" s="21"/>
      <c r="AE2513" s="21"/>
      <c r="AG2513" s="21"/>
      <c r="AH2513" s="21"/>
    </row>
    <row r="2514" spans="26:34">
      <c r="Z2514" s="21"/>
      <c r="AA2514" s="20"/>
      <c r="AB2514" s="21"/>
      <c r="AC2514" s="21"/>
      <c r="AD2514" s="21"/>
      <c r="AE2514" s="21"/>
      <c r="AG2514" s="21"/>
      <c r="AH2514" s="21"/>
    </row>
    <row r="2515" spans="26:34">
      <c r="Z2515" s="21"/>
      <c r="AA2515" s="20"/>
      <c r="AB2515" s="21"/>
      <c r="AC2515" s="21"/>
      <c r="AD2515" s="21"/>
      <c r="AE2515" s="21"/>
      <c r="AG2515" s="21"/>
      <c r="AH2515" s="21"/>
    </row>
    <row r="2516" spans="26:34">
      <c r="Z2516" s="21"/>
      <c r="AA2516" s="20"/>
      <c r="AB2516" s="21"/>
      <c r="AC2516" s="21"/>
      <c r="AD2516" s="21"/>
      <c r="AE2516" s="21"/>
      <c r="AG2516" s="21"/>
      <c r="AH2516" s="21"/>
    </row>
    <row r="2517" spans="26:34">
      <c r="Z2517" s="21"/>
      <c r="AA2517" s="20"/>
      <c r="AB2517" s="21"/>
      <c r="AC2517" s="21"/>
      <c r="AD2517" s="21"/>
      <c r="AE2517" s="21"/>
      <c r="AG2517" s="21"/>
      <c r="AH2517" s="21"/>
    </row>
    <row r="2518" spans="26:34">
      <c r="Z2518" s="21"/>
      <c r="AA2518" s="20"/>
      <c r="AB2518" s="21"/>
      <c r="AC2518" s="21"/>
      <c r="AD2518" s="21"/>
      <c r="AE2518" s="21"/>
      <c r="AG2518" s="21"/>
      <c r="AH2518" s="21"/>
    </row>
    <row r="2519" spans="26:34">
      <c r="Z2519" s="21"/>
      <c r="AA2519" s="20"/>
      <c r="AB2519" s="21"/>
      <c r="AC2519" s="21"/>
      <c r="AD2519" s="21"/>
      <c r="AE2519" s="21"/>
      <c r="AG2519" s="21"/>
      <c r="AH2519" s="21"/>
    </row>
    <row r="2520" spans="26:34">
      <c r="Z2520" s="21"/>
      <c r="AA2520" s="20"/>
      <c r="AB2520" s="21"/>
      <c r="AC2520" s="21"/>
      <c r="AD2520" s="21"/>
      <c r="AE2520" s="21"/>
      <c r="AG2520" s="21"/>
      <c r="AH2520" s="21"/>
    </row>
    <row r="2521" spans="26:34">
      <c r="Z2521" s="21"/>
      <c r="AA2521" s="20"/>
      <c r="AB2521" s="21"/>
      <c r="AC2521" s="21"/>
      <c r="AD2521" s="21"/>
      <c r="AE2521" s="21"/>
      <c r="AG2521" s="21"/>
      <c r="AH2521" s="21"/>
    </row>
    <row r="2522" spans="26:34">
      <c r="Z2522" s="21"/>
      <c r="AA2522" s="20"/>
      <c r="AB2522" s="21"/>
      <c r="AC2522" s="21"/>
      <c r="AD2522" s="21"/>
      <c r="AE2522" s="21"/>
      <c r="AG2522" s="21"/>
      <c r="AH2522" s="21"/>
    </row>
    <row r="2523" spans="26:34">
      <c r="Z2523" s="21"/>
      <c r="AA2523" s="20"/>
      <c r="AB2523" s="21"/>
      <c r="AC2523" s="21"/>
      <c r="AD2523" s="21"/>
      <c r="AE2523" s="21"/>
      <c r="AG2523" s="21"/>
      <c r="AH2523" s="21"/>
    </row>
    <row r="2524" spans="26:34">
      <c r="Z2524" s="21"/>
      <c r="AA2524" s="20"/>
      <c r="AB2524" s="21"/>
      <c r="AC2524" s="21"/>
      <c r="AD2524" s="21"/>
      <c r="AE2524" s="21"/>
      <c r="AG2524" s="21"/>
      <c r="AH2524" s="21"/>
    </row>
    <row r="2525" spans="26:34">
      <c r="Z2525" s="21"/>
      <c r="AA2525" s="20"/>
      <c r="AB2525" s="21"/>
      <c r="AC2525" s="21"/>
      <c r="AD2525" s="21"/>
      <c r="AE2525" s="21"/>
      <c r="AG2525" s="21"/>
      <c r="AH2525" s="21"/>
    </row>
    <row r="2526" spans="26:34">
      <c r="Z2526" s="21"/>
      <c r="AA2526" s="20"/>
      <c r="AB2526" s="21"/>
      <c r="AC2526" s="21"/>
      <c r="AD2526" s="21"/>
      <c r="AE2526" s="21"/>
      <c r="AG2526" s="21"/>
      <c r="AH2526" s="21"/>
    </row>
    <row r="2527" spans="26:34">
      <c r="Z2527" s="21"/>
      <c r="AA2527" s="20"/>
      <c r="AB2527" s="21"/>
      <c r="AC2527" s="21"/>
      <c r="AD2527" s="21"/>
      <c r="AE2527" s="21"/>
      <c r="AG2527" s="21"/>
      <c r="AH2527" s="21"/>
    </row>
    <row r="2528" spans="26:34">
      <c r="Z2528" s="21"/>
      <c r="AA2528" s="20"/>
      <c r="AB2528" s="21"/>
      <c r="AC2528" s="21"/>
      <c r="AD2528" s="21"/>
      <c r="AE2528" s="21"/>
      <c r="AG2528" s="21"/>
      <c r="AH2528" s="21"/>
    </row>
    <row r="2529" spans="26:34">
      <c r="Z2529" s="21"/>
      <c r="AA2529" s="20"/>
      <c r="AB2529" s="21"/>
      <c r="AC2529" s="21"/>
      <c r="AD2529" s="21"/>
      <c r="AE2529" s="21"/>
      <c r="AG2529" s="21"/>
      <c r="AH2529" s="21"/>
    </row>
    <row r="2530" spans="26:34">
      <c r="Z2530" s="21"/>
      <c r="AA2530" s="20"/>
      <c r="AB2530" s="21"/>
      <c r="AC2530" s="21"/>
      <c r="AD2530" s="21"/>
      <c r="AE2530" s="21"/>
      <c r="AG2530" s="21"/>
      <c r="AH2530" s="21"/>
    </row>
    <row r="2531" spans="26:34">
      <c r="Z2531" s="21"/>
      <c r="AA2531" s="20"/>
      <c r="AB2531" s="21"/>
      <c r="AC2531" s="21"/>
      <c r="AD2531" s="21"/>
      <c r="AE2531" s="21"/>
      <c r="AG2531" s="21"/>
      <c r="AH2531" s="21"/>
    </row>
    <row r="2532" spans="26:34">
      <c r="Z2532" s="21"/>
      <c r="AA2532" s="20"/>
      <c r="AB2532" s="21"/>
      <c r="AC2532" s="21"/>
      <c r="AD2532" s="21"/>
      <c r="AE2532" s="21"/>
      <c r="AG2532" s="21"/>
      <c r="AH2532" s="21"/>
    </row>
    <row r="2533" spans="26:34">
      <c r="Z2533" s="21"/>
      <c r="AA2533" s="20"/>
      <c r="AB2533" s="21"/>
      <c r="AC2533" s="21"/>
      <c r="AD2533" s="21"/>
      <c r="AE2533" s="21"/>
      <c r="AG2533" s="21"/>
      <c r="AH2533" s="21"/>
    </row>
    <row r="2534" spans="26:34">
      <c r="Z2534" s="21"/>
      <c r="AA2534" s="20"/>
      <c r="AB2534" s="21"/>
      <c r="AC2534" s="21"/>
      <c r="AD2534" s="21"/>
      <c r="AE2534" s="21"/>
      <c r="AG2534" s="21"/>
      <c r="AH2534" s="21"/>
    </row>
    <row r="2535" spans="26:34">
      <c r="Z2535" s="21"/>
      <c r="AA2535" s="20"/>
      <c r="AB2535" s="21"/>
      <c r="AC2535" s="21"/>
      <c r="AD2535" s="21"/>
      <c r="AE2535" s="21"/>
      <c r="AG2535" s="21"/>
      <c r="AH2535" s="21"/>
    </row>
    <row r="2536" spans="26:34">
      <c r="Z2536" s="21"/>
      <c r="AA2536" s="20"/>
      <c r="AB2536" s="21"/>
      <c r="AC2536" s="21"/>
      <c r="AD2536" s="21"/>
      <c r="AE2536" s="21"/>
      <c r="AG2536" s="21"/>
      <c r="AH2536" s="21"/>
    </row>
    <row r="2537" spans="26:34">
      <c r="Z2537" s="21"/>
      <c r="AA2537" s="20"/>
      <c r="AB2537" s="21"/>
      <c r="AC2537" s="21"/>
      <c r="AD2537" s="21"/>
      <c r="AE2537" s="21"/>
      <c r="AG2537" s="21"/>
      <c r="AH2537" s="21"/>
    </row>
    <row r="2538" spans="26:34">
      <c r="Z2538" s="21"/>
      <c r="AA2538" s="20"/>
      <c r="AB2538" s="21"/>
      <c r="AC2538" s="21"/>
      <c r="AD2538" s="21"/>
      <c r="AE2538" s="21"/>
      <c r="AG2538" s="21"/>
      <c r="AH2538" s="21"/>
    </row>
    <row r="2539" spans="26:34">
      <c r="Z2539" s="21"/>
      <c r="AA2539" s="20"/>
      <c r="AB2539" s="21"/>
      <c r="AC2539" s="21"/>
      <c r="AD2539" s="21"/>
      <c r="AE2539" s="21"/>
      <c r="AG2539" s="21"/>
      <c r="AH2539" s="21"/>
    </row>
    <row r="2540" spans="26:34">
      <c r="Z2540" s="21"/>
      <c r="AA2540" s="20"/>
      <c r="AB2540" s="21"/>
      <c r="AC2540" s="21"/>
      <c r="AD2540" s="21"/>
      <c r="AE2540" s="21"/>
      <c r="AG2540" s="21"/>
      <c r="AH2540" s="21"/>
    </row>
    <row r="2541" spans="26:34">
      <c r="Z2541" s="21"/>
      <c r="AA2541" s="20"/>
      <c r="AB2541" s="21"/>
      <c r="AC2541" s="21"/>
      <c r="AD2541" s="21"/>
      <c r="AE2541" s="21"/>
      <c r="AG2541" s="21"/>
      <c r="AH2541" s="21"/>
    </row>
    <row r="2542" spans="26:34">
      <c r="Z2542" s="21"/>
      <c r="AA2542" s="20"/>
      <c r="AB2542" s="21"/>
      <c r="AC2542" s="21"/>
      <c r="AD2542" s="21"/>
      <c r="AE2542" s="21"/>
      <c r="AG2542" s="21"/>
      <c r="AH2542" s="21"/>
    </row>
    <row r="2543" spans="26:34">
      <c r="Z2543" s="21"/>
      <c r="AA2543" s="20"/>
      <c r="AB2543" s="21"/>
      <c r="AC2543" s="21"/>
      <c r="AD2543" s="21"/>
      <c r="AE2543" s="21"/>
      <c r="AG2543" s="21"/>
      <c r="AH2543" s="21"/>
    </row>
    <row r="2544" spans="26:34">
      <c r="Z2544" s="21"/>
      <c r="AA2544" s="20"/>
      <c r="AB2544" s="21"/>
      <c r="AC2544" s="21"/>
      <c r="AD2544" s="21"/>
      <c r="AE2544" s="21"/>
      <c r="AG2544" s="21"/>
      <c r="AH2544" s="21"/>
    </row>
    <row r="2545" spans="26:34">
      <c r="Z2545" s="21"/>
      <c r="AA2545" s="20"/>
      <c r="AB2545" s="21"/>
      <c r="AC2545" s="21"/>
      <c r="AD2545" s="21"/>
      <c r="AE2545" s="21"/>
      <c r="AG2545" s="21"/>
      <c r="AH2545" s="21"/>
    </row>
    <row r="2546" spans="26:34">
      <c r="Z2546" s="21"/>
      <c r="AA2546" s="20"/>
      <c r="AB2546" s="21"/>
      <c r="AC2546" s="21"/>
      <c r="AD2546" s="21"/>
      <c r="AE2546" s="21"/>
      <c r="AG2546" s="21"/>
      <c r="AH2546" s="21"/>
    </row>
    <row r="2547" spans="26:34">
      <c r="Z2547" s="21"/>
      <c r="AA2547" s="20"/>
      <c r="AB2547" s="21"/>
      <c r="AC2547" s="21"/>
      <c r="AD2547" s="21"/>
      <c r="AE2547" s="21"/>
      <c r="AG2547" s="21"/>
      <c r="AH2547" s="21"/>
    </row>
    <row r="2548" spans="26:34">
      <c r="Z2548" s="21"/>
      <c r="AA2548" s="20"/>
      <c r="AB2548" s="21"/>
      <c r="AC2548" s="21"/>
      <c r="AD2548" s="21"/>
      <c r="AE2548" s="21"/>
      <c r="AG2548" s="21"/>
      <c r="AH2548" s="21"/>
    </row>
    <row r="2549" spans="26:34">
      <c r="Z2549" s="21"/>
      <c r="AA2549" s="20"/>
      <c r="AB2549" s="21"/>
      <c r="AC2549" s="21"/>
      <c r="AD2549" s="21"/>
      <c r="AE2549" s="21"/>
      <c r="AG2549" s="21"/>
      <c r="AH2549" s="21"/>
    </row>
    <row r="2550" spans="26:34">
      <c r="Z2550" s="21"/>
      <c r="AA2550" s="20"/>
      <c r="AB2550" s="21"/>
      <c r="AC2550" s="21"/>
      <c r="AD2550" s="21"/>
      <c r="AE2550" s="21"/>
      <c r="AG2550" s="21"/>
      <c r="AH2550" s="21"/>
    </row>
    <row r="2551" spans="26:34">
      <c r="Z2551" s="21"/>
      <c r="AA2551" s="20"/>
      <c r="AB2551" s="21"/>
      <c r="AC2551" s="21"/>
      <c r="AD2551" s="21"/>
      <c r="AE2551" s="21"/>
      <c r="AG2551" s="21"/>
      <c r="AH2551" s="21"/>
    </row>
    <row r="2552" spans="26:34">
      <c r="Z2552" s="21"/>
      <c r="AA2552" s="20"/>
      <c r="AB2552" s="21"/>
      <c r="AC2552" s="21"/>
      <c r="AD2552" s="21"/>
      <c r="AE2552" s="21"/>
      <c r="AG2552" s="21"/>
      <c r="AH2552" s="21"/>
    </row>
    <row r="2553" spans="26:34">
      <c r="Z2553" s="21"/>
      <c r="AA2553" s="20"/>
      <c r="AB2553" s="21"/>
      <c r="AC2553" s="21"/>
      <c r="AD2553" s="21"/>
      <c r="AE2553" s="21"/>
      <c r="AG2553" s="21"/>
      <c r="AH2553" s="21"/>
    </row>
    <row r="2554" spans="26:34">
      <c r="Z2554" s="21"/>
      <c r="AA2554" s="20"/>
      <c r="AB2554" s="21"/>
      <c r="AC2554" s="21"/>
      <c r="AD2554" s="21"/>
      <c r="AE2554" s="21"/>
      <c r="AG2554" s="21"/>
      <c r="AH2554" s="21"/>
    </row>
    <row r="2555" spans="26:34">
      <c r="Z2555" s="21"/>
      <c r="AA2555" s="20"/>
      <c r="AB2555" s="21"/>
      <c r="AC2555" s="21"/>
      <c r="AD2555" s="21"/>
      <c r="AE2555" s="21"/>
      <c r="AG2555" s="21"/>
      <c r="AH2555" s="21"/>
    </row>
    <row r="2556" spans="26:34">
      <c r="Z2556" s="21"/>
      <c r="AA2556" s="20"/>
      <c r="AB2556" s="21"/>
      <c r="AC2556" s="21"/>
      <c r="AD2556" s="21"/>
      <c r="AE2556" s="21"/>
      <c r="AG2556" s="21"/>
      <c r="AH2556" s="21"/>
    </row>
    <row r="2557" spans="26:34">
      <c r="Z2557" s="21"/>
      <c r="AA2557" s="20"/>
      <c r="AB2557" s="21"/>
      <c r="AC2557" s="21"/>
      <c r="AD2557" s="21"/>
      <c r="AE2557" s="21"/>
      <c r="AG2557" s="21"/>
      <c r="AH2557" s="21"/>
    </row>
    <row r="2558" spans="26:34">
      <c r="Z2558" s="21"/>
      <c r="AA2558" s="20"/>
      <c r="AB2558" s="21"/>
      <c r="AC2558" s="21"/>
      <c r="AD2558" s="21"/>
      <c r="AE2558" s="21"/>
      <c r="AG2558" s="21"/>
      <c r="AH2558" s="21"/>
    </row>
    <row r="2559" spans="26:34">
      <c r="Z2559" s="21"/>
      <c r="AA2559" s="20"/>
      <c r="AB2559" s="21"/>
      <c r="AC2559" s="21"/>
      <c r="AD2559" s="21"/>
      <c r="AE2559" s="21"/>
      <c r="AG2559" s="21"/>
      <c r="AH2559" s="21"/>
    </row>
    <row r="2560" spans="26:34">
      <c r="Z2560" s="21"/>
      <c r="AA2560" s="20"/>
      <c r="AB2560" s="21"/>
      <c r="AC2560" s="21"/>
      <c r="AD2560" s="21"/>
      <c r="AE2560" s="21"/>
      <c r="AG2560" s="21"/>
      <c r="AH2560" s="21"/>
    </row>
    <row r="2561" spans="26:34">
      <c r="Z2561" s="21"/>
      <c r="AA2561" s="20"/>
      <c r="AB2561" s="21"/>
      <c r="AC2561" s="21"/>
      <c r="AD2561" s="21"/>
      <c r="AE2561" s="21"/>
      <c r="AG2561" s="21"/>
      <c r="AH2561" s="21"/>
    </row>
    <row r="2562" spans="26:34">
      <c r="Z2562" s="21"/>
      <c r="AA2562" s="20"/>
      <c r="AB2562" s="21"/>
      <c r="AC2562" s="21"/>
      <c r="AD2562" s="21"/>
      <c r="AE2562" s="21"/>
      <c r="AG2562" s="21"/>
      <c r="AH2562" s="21"/>
    </row>
    <row r="2563" spans="26:34">
      <c r="Z2563" s="21"/>
      <c r="AA2563" s="20"/>
      <c r="AB2563" s="21"/>
      <c r="AC2563" s="21"/>
      <c r="AD2563" s="21"/>
      <c r="AE2563" s="21"/>
      <c r="AG2563" s="21"/>
      <c r="AH2563" s="21"/>
    </row>
    <row r="2564" spans="26:34">
      <c r="Z2564" s="21"/>
      <c r="AA2564" s="20"/>
      <c r="AB2564" s="21"/>
      <c r="AC2564" s="21"/>
      <c r="AD2564" s="21"/>
      <c r="AE2564" s="21"/>
      <c r="AG2564" s="21"/>
      <c r="AH2564" s="21"/>
    </row>
    <row r="2565" spans="26:34">
      <c r="Z2565" s="21"/>
      <c r="AA2565" s="20"/>
      <c r="AB2565" s="21"/>
      <c r="AC2565" s="21"/>
      <c r="AD2565" s="21"/>
      <c r="AE2565" s="21"/>
      <c r="AG2565" s="21"/>
      <c r="AH2565" s="21"/>
    </row>
    <row r="2566" spans="26:34">
      <c r="Z2566" s="21"/>
      <c r="AA2566" s="20"/>
      <c r="AB2566" s="21"/>
      <c r="AC2566" s="21"/>
      <c r="AD2566" s="21"/>
      <c r="AE2566" s="21"/>
      <c r="AG2566" s="21"/>
      <c r="AH2566" s="21"/>
    </row>
    <row r="2567" spans="26:34">
      <c r="Z2567" s="21"/>
      <c r="AA2567" s="20"/>
      <c r="AB2567" s="21"/>
      <c r="AC2567" s="21"/>
      <c r="AD2567" s="21"/>
      <c r="AE2567" s="21"/>
      <c r="AG2567" s="21"/>
      <c r="AH2567" s="21"/>
    </row>
    <row r="2568" spans="26:34">
      <c r="Z2568" s="21"/>
      <c r="AA2568" s="20"/>
      <c r="AB2568" s="21"/>
      <c r="AC2568" s="21"/>
      <c r="AD2568" s="21"/>
      <c r="AE2568" s="21"/>
      <c r="AG2568" s="21"/>
      <c r="AH2568" s="21"/>
    </row>
    <row r="2569" spans="26:34">
      <c r="Z2569" s="21"/>
      <c r="AA2569" s="20"/>
      <c r="AB2569" s="21"/>
      <c r="AC2569" s="21"/>
      <c r="AD2569" s="21"/>
      <c r="AE2569" s="21"/>
      <c r="AG2569" s="21"/>
      <c r="AH2569" s="21"/>
    </row>
    <row r="2570" spans="26:34">
      <c r="Z2570" s="21"/>
      <c r="AA2570" s="20"/>
      <c r="AB2570" s="21"/>
      <c r="AC2570" s="21"/>
      <c r="AD2570" s="21"/>
      <c r="AE2570" s="21"/>
      <c r="AG2570" s="21"/>
      <c r="AH2570" s="21"/>
    </row>
    <row r="2571" spans="26:34">
      <c r="Z2571" s="21"/>
      <c r="AA2571" s="20"/>
      <c r="AB2571" s="21"/>
      <c r="AC2571" s="21"/>
      <c r="AD2571" s="21"/>
      <c r="AE2571" s="21"/>
      <c r="AG2571" s="21"/>
      <c r="AH2571" s="21"/>
    </row>
    <row r="2572" spans="26:34">
      <c r="Z2572" s="21"/>
      <c r="AA2572" s="20"/>
      <c r="AB2572" s="21"/>
      <c r="AC2572" s="21"/>
      <c r="AD2572" s="21"/>
      <c r="AE2572" s="21"/>
      <c r="AG2572" s="21"/>
      <c r="AH2572" s="21"/>
    </row>
    <row r="2573" spans="26:34">
      <c r="Z2573" s="21"/>
      <c r="AA2573" s="20"/>
      <c r="AB2573" s="21"/>
      <c r="AC2573" s="21"/>
      <c r="AD2573" s="21"/>
      <c r="AE2573" s="21"/>
      <c r="AG2573" s="21"/>
      <c r="AH2573" s="21"/>
    </row>
    <row r="2574" spans="26:34">
      <c r="Z2574" s="21"/>
      <c r="AA2574" s="20"/>
      <c r="AB2574" s="21"/>
      <c r="AC2574" s="21"/>
      <c r="AD2574" s="21"/>
      <c r="AE2574" s="21"/>
      <c r="AG2574" s="21"/>
      <c r="AH2574" s="21"/>
    </row>
    <row r="2575" spans="26:34">
      <c r="Z2575" s="21"/>
      <c r="AA2575" s="20"/>
      <c r="AB2575" s="21"/>
      <c r="AC2575" s="21"/>
      <c r="AD2575" s="21"/>
      <c r="AE2575" s="21"/>
      <c r="AG2575" s="21"/>
      <c r="AH2575" s="21"/>
    </row>
    <row r="2576" spans="26:34">
      <c r="Z2576" s="21"/>
      <c r="AA2576" s="20"/>
      <c r="AB2576" s="21"/>
      <c r="AC2576" s="21"/>
      <c r="AD2576" s="21"/>
      <c r="AE2576" s="21"/>
      <c r="AG2576" s="21"/>
      <c r="AH2576" s="21"/>
    </row>
    <row r="2577" spans="26:34">
      <c r="Z2577" s="21"/>
      <c r="AA2577" s="20"/>
      <c r="AB2577" s="21"/>
      <c r="AC2577" s="21"/>
      <c r="AD2577" s="21"/>
      <c r="AE2577" s="21"/>
      <c r="AG2577" s="21"/>
      <c r="AH2577" s="21"/>
    </row>
    <row r="2578" spans="26:34">
      <c r="Z2578" s="21"/>
      <c r="AA2578" s="20"/>
      <c r="AB2578" s="21"/>
      <c r="AC2578" s="21"/>
      <c r="AD2578" s="21"/>
      <c r="AE2578" s="21"/>
      <c r="AG2578" s="21"/>
      <c r="AH2578" s="21"/>
    </row>
    <row r="2579" spans="26:34">
      <c r="Z2579" s="21"/>
      <c r="AA2579" s="20"/>
      <c r="AB2579" s="21"/>
      <c r="AC2579" s="21"/>
      <c r="AD2579" s="21"/>
      <c r="AE2579" s="21"/>
      <c r="AG2579" s="21"/>
      <c r="AH2579" s="21"/>
    </row>
    <row r="2580" spans="26:34">
      <c r="Z2580" s="21"/>
      <c r="AA2580" s="20"/>
      <c r="AB2580" s="21"/>
      <c r="AC2580" s="21"/>
      <c r="AD2580" s="21"/>
      <c r="AE2580" s="21"/>
      <c r="AG2580" s="21"/>
      <c r="AH2580" s="21"/>
    </row>
    <row r="2581" spans="26:34">
      <c r="Z2581" s="21"/>
      <c r="AA2581" s="20"/>
      <c r="AB2581" s="21"/>
      <c r="AC2581" s="21"/>
      <c r="AD2581" s="21"/>
      <c r="AE2581" s="21"/>
      <c r="AG2581" s="21"/>
      <c r="AH2581" s="21"/>
    </row>
    <row r="2582" spans="26:34">
      <c r="Z2582" s="21"/>
      <c r="AA2582" s="20"/>
      <c r="AB2582" s="21"/>
      <c r="AC2582" s="21"/>
      <c r="AD2582" s="21"/>
      <c r="AE2582" s="21"/>
      <c r="AG2582" s="21"/>
      <c r="AH2582" s="21"/>
    </row>
    <row r="2583" spans="26:34">
      <c r="Z2583" s="21"/>
      <c r="AA2583" s="20"/>
      <c r="AB2583" s="21"/>
      <c r="AC2583" s="21"/>
      <c r="AD2583" s="21"/>
      <c r="AE2583" s="21"/>
      <c r="AG2583" s="21"/>
      <c r="AH2583" s="21"/>
    </row>
    <row r="2584" spans="26:34">
      <c r="Z2584" s="21"/>
      <c r="AA2584" s="20"/>
      <c r="AB2584" s="21"/>
      <c r="AC2584" s="21"/>
      <c r="AD2584" s="21"/>
      <c r="AE2584" s="21"/>
      <c r="AG2584" s="21"/>
      <c r="AH2584" s="21"/>
    </row>
    <row r="2585" spans="26:34">
      <c r="Z2585" s="21"/>
      <c r="AA2585" s="20"/>
      <c r="AB2585" s="21"/>
      <c r="AC2585" s="21"/>
      <c r="AD2585" s="21"/>
      <c r="AE2585" s="21"/>
      <c r="AG2585" s="21"/>
      <c r="AH2585" s="21"/>
    </row>
    <row r="2586" spans="26:34">
      <c r="Z2586" s="21"/>
      <c r="AA2586" s="20"/>
      <c r="AB2586" s="21"/>
      <c r="AC2586" s="21"/>
      <c r="AD2586" s="21"/>
      <c r="AE2586" s="21"/>
      <c r="AG2586" s="21"/>
      <c r="AH2586" s="21"/>
    </row>
    <row r="2587" spans="26:34">
      <c r="Z2587" s="21"/>
      <c r="AA2587" s="20"/>
      <c r="AB2587" s="21"/>
      <c r="AC2587" s="21"/>
      <c r="AD2587" s="21"/>
      <c r="AE2587" s="21"/>
      <c r="AG2587" s="21"/>
      <c r="AH2587" s="21"/>
    </row>
    <row r="2588" spans="26:34">
      <c r="Z2588" s="21"/>
      <c r="AA2588" s="20"/>
      <c r="AB2588" s="21"/>
      <c r="AC2588" s="21"/>
      <c r="AD2588" s="21"/>
      <c r="AE2588" s="21"/>
      <c r="AG2588" s="21"/>
      <c r="AH2588" s="21"/>
    </row>
    <row r="2589" spans="26:34">
      <c r="Z2589" s="21"/>
      <c r="AA2589" s="20"/>
      <c r="AB2589" s="21"/>
      <c r="AC2589" s="21"/>
      <c r="AD2589" s="21"/>
      <c r="AE2589" s="21"/>
      <c r="AG2589" s="21"/>
      <c r="AH2589" s="21"/>
    </row>
    <row r="2590" spans="26:34">
      <c r="Z2590" s="21"/>
      <c r="AA2590" s="20"/>
      <c r="AB2590" s="21"/>
      <c r="AC2590" s="21"/>
      <c r="AD2590" s="21"/>
      <c r="AE2590" s="21"/>
      <c r="AG2590" s="21"/>
      <c r="AH2590" s="21"/>
    </row>
    <row r="2591" spans="26:34">
      <c r="Z2591" s="21"/>
      <c r="AA2591" s="20"/>
      <c r="AB2591" s="21"/>
      <c r="AC2591" s="21"/>
      <c r="AD2591" s="21"/>
      <c r="AE2591" s="21"/>
      <c r="AG2591" s="21"/>
      <c r="AH2591" s="21"/>
    </row>
    <row r="2592" spans="26:34">
      <c r="Z2592" s="21"/>
      <c r="AA2592" s="20"/>
      <c r="AB2592" s="21"/>
      <c r="AC2592" s="21"/>
      <c r="AD2592" s="21"/>
      <c r="AE2592" s="21"/>
      <c r="AG2592" s="21"/>
      <c r="AH2592" s="21"/>
    </row>
    <row r="2593" spans="26:34">
      <c r="Z2593" s="21"/>
      <c r="AA2593" s="20"/>
      <c r="AB2593" s="21"/>
      <c r="AC2593" s="21"/>
      <c r="AD2593" s="21"/>
      <c r="AE2593" s="21"/>
      <c r="AG2593" s="21"/>
      <c r="AH2593" s="21"/>
    </row>
    <row r="2594" spans="26:34">
      <c r="Z2594" s="21"/>
      <c r="AA2594" s="20"/>
      <c r="AB2594" s="21"/>
      <c r="AC2594" s="21"/>
      <c r="AD2594" s="21"/>
      <c r="AE2594" s="21"/>
      <c r="AG2594" s="21"/>
      <c r="AH2594" s="21"/>
    </row>
    <row r="2595" spans="26:34">
      <c r="Z2595" s="21"/>
      <c r="AA2595" s="20"/>
      <c r="AB2595" s="21"/>
      <c r="AC2595" s="21"/>
      <c r="AD2595" s="21"/>
      <c r="AE2595" s="21"/>
      <c r="AG2595" s="21"/>
      <c r="AH2595" s="21"/>
    </row>
    <row r="2596" spans="26:34">
      <c r="Z2596" s="21"/>
      <c r="AA2596" s="20"/>
      <c r="AB2596" s="21"/>
      <c r="AC2596" s="21"/>
      <c r="AD2596" s="21"/>
      <c r="AE2596" s="21"/>
      <c r="AG2596" s="21"/>
      <c r="AH2596" s="21"/>
    </row>
    <row r="2597" spans="26:34">
      <c r="Z2597" s="21"/>
      <c r="AA2597" s="20"/>
      <c r="AB2597" s="21"/>
      <c r="AC2597" s="21"/>
      <c r="AD2597" s="21"/>
      <c r="AE2597" s="21"/>
      <c r="AG2597" s="21"/>
      <c r="AH2597" s="21"/>
    </row>
    <row r="2598" spans="26:34">
      <c r="Z2598" s="21"/>
      <c r="AA2598" s="20"/>
      <c r="AB2598" s="21"/>
      <c r="AC2598" s="21"/>
      <c r="AD2598" s="21"/>
      <c r="AE2598" s="21"/>
      <c r="AG2598" s="21"/>
      <c r="AH2598" s="21"/>
    </row>
    <row r="2599" spans="26:34">
      <c r="Z2599" s="21"/>
      <c r="AA2599" s="20"/>
      <c r="AB2599" s="21"/>
      <c r="AC2599" s="21"/>
      <c r="AD2599" s="21"/>
      <c r="AE2599" s="21"/>
      <c r="AG2599" s="21"/>
      <c r="AH2599" s="21"/>
    </row>
    <row r="2600" spans="26:34">
      <c r="Z2600" s="21"/>
      <c r="AA2600" s="20"/>
      <c r="AB2600" s="21"/>
      <c r="AC2600" s="21"/>
      <c r="AD2600" s="21"/>
      <c r="AE2600" s="21"/>
      <c r="AG2600" s="21"/>
      <c r="AH2600" s="21"/>
    </row>
    <row r="2601" spans="26:34">
      <c r="Z2601" s="21"/>
      <c r="AA2601" s="20"/>
      <c r="AB2601" s="21"/>
      <c r="AC2601" s="21"/>
      <c r="AD2601" s="21"/>
      <c r="AE2601" s="21"/>
      <c r="AG2601" s="21"/>
      <c r="AH2601" s="21"/>
    </row>
    <row r="2602" spans="26:34">
      <c r="Z2602" s="21"/>
      <c r="AA2602" s="20"/>
      <c r="AB2602" s="21"/>
      <c r="AC2602" s="21"/>
      <c r="AD2602" s="21"/>
      <c r="AE2602" s="21"/>
      <c r="AG2602" s="21"/>
      <c r="AH2602" s="21"/>
    </row>
    <row r="2603" spans="26:34">
      <c r="Z2603" s="21"/>
      <c r="AA2603" s="20"/>
      <c r="AB2603" s="21"/>
      <c r="AC2603" s="21"/>
      <c r="AD2603" s="21"/>
      <c r="AE2603" s="21"/>
      <c r="AG2603" s="21"/>
      <c r="AH2603" s="21"/>
    </row>
    <row r="2604" spans="26:34">
      <c r="Z2604" s="21"/>
      <c r="AA2604" s="20"/>
      <c r="AB2604" s="21"/>
      <c r="AC2604" s="21"/>
      <c r="AD2604" s="21"/>
      <c r="AE2604" s="21"/>
      <c r="AG2604" s="21"/>
      <c r="AH2604" s="21"/>
    </row>
    <row r="2605" spans="26:34">
      <c r="Z2605" s="21"/>
      <c r="AA2605" s="20"/>
      <c r="AB2605" s="21"/>
      <c r="AC2605" s="21"/>
      <c r="AD2605" s="21"/>
      <c r="AE2605" s="21"/>
      <c r="AG2605" s="21"/>
      <c r="AH2605" s="21"/>
    </row>
    <row r="2606" spans="26:34">
      <c r="Z2606" s="21"/>
      <c r="AA2606" s="20"/>
      <c r="AB2606" s="21"/>
      <c r="AC2606" s="21"/>
      <c r="AD2606" s="21"/>
      <c r="AE2606" s="21"/>
      <c r="AG2606" s="21"/>
      <c r="AH2606" s="21"/>
    </row>
    <row r="2607" spans="26:34">
      <c r="Z2607" s="21"/>
      <c r="AA2607" s="20"/>
      <c r="AB2607" s="21"/>
      <c r="AC2607" s="21"/>
      <c r="AD2607" s="21"/>
      <c r="AE2607" s="21"/>
      <c r="AG2607" s="21"/>
      <c r="AH2607" s="21"/>
    </row>
    <row r="2608" spans="26:34">
      <c r="Z2608" s="21"/>
      <c r="AA2608" s="20"/>
      <c r="AB2608" s="21"/>
      <c r="AC2608" s="21"/>
      <c r="AD2608" s="21"/>
      <c r="AE2608" s="21"/>
      <c r="AG2608" s="21"/>
      <c r="AH2608" s="21"/>
    </row>
    <row r="2609" spans="26:34">
      <c r="Z2609" s="21"/>
      <c r="AA2609" s="20"/>
      <c r="AB2609" s="21"/>
      <c r="AC2609" s="21"/>
      <c r="AD2609" s="21"/>
      <c r="AE2609" s="21"/>
      <c r="AG2609" s="21"/>
      <c r="AH2609" s="21"/>
    </row>
    <row r="2610" spans="26:34">
      <c r="Z2610" s="21"/>
      <c r="AA2610" s="20"/>
      <c r="AB2610" s="21"/>
      <c r="AC2610" s="21"/>
      <c r="AD2610" s="21"/>
      <c r="AE2610" s="21"/>
      <c r="AG2610" s="21"/>
      <c r="AH2610" s="21"/>
    </row>
    <row r="2611" spans="26:34">
      <c r="Z2611" s="21"/>
      <c r="AA2611" s="20"/>
      <c r="AB2611" s="21"/>
      <c r="AC2611" s="21"/>
      <c r="AD2611" s="21"/>
      <c r="AE2611" s="21"/>
      <c r="AG2611" s="21"/>
      <c r="AH2611" s="21"/>
    </row>
    <row r="2612" spans="26:34">
      <c r="Z2612" s="21"/>
      <c r="AA2612" s="20"/>
      <c r="AB2612" s="21"/>
      <c r="AC2612" s="21"/>
      <c r="AD2612" s="21"/>
      <c r="AE2612" s="21"/>
      <c r="AG2612" s="21"/>
      <c r="AH2612" s="21"/>
    </row>
    <row r="2613" spans="26:34">
      <c r="Z2613" s="21"/>
      <c r="AA2613" s="20"/>
      <c r="AB2613" s="21"/>
      <c r="AC2613" s="21"/>
      <c r="AD2613" s="21"/>
      <c r="AE2613" s="21"/>
      <c r="AG2613" s="21"/>
      <c r="AH2613" s="21"/>
    </row>
    <row r="2614" spans="26:34">
      <c r="Z2614" s="21"/>
      <c r="AA2614" s="20"/>
      <c r="AB2614" s="21"/>
      <c r="AC2614" s="21"/>
      <c r="AD2614" s="21"/>
      <c r="AE2614" s="21"/>
      <c r="AG2614" s="21"/>
      <c r="AH2614" s="21"/>
    </row>
    <row r="2615" spans="26:34">
      <c r="Z2615" s="21"/>
      <c r="AA2615" s="20"/>
      <c r="AB2615" s="21"/>
      <c r="AC2615" s="21"/>
      <c r="AD2615" s="21"/>
      <c r="AE2615" s="21"/>
      <c r="AG2615" s="21"/>
      <c r="AH2615" s="21"/>
    </row>
    <row r="2616" spans="26:34">
      <c r="Z2616" s="21"/>
      <c r="AA2616" s="20"/>
      <c r="AB2616" s="21"/>
      <c r="AC2616" s="21"/>
      <c r="AD2616" s="21"/>
      <c r="AE2616" s="21"/>
      <c r="AG2616" s="21"/>
      <c r="AH2616" s="21"/>
    </row>
    <row r="2617" spans="26:34">
      <c r="Z2617" s="21"/>
      <c r="AA2617" s="20"/>
      <c r="AB2617" s="21"/>
      <c r="AC2617" s="21"/>
      <c r="AD2617" s="21"/>
      <c r="AE2617" s="21"/>
      <c r="AG2617" s="21"/>
      <c r="AH2617" s="21"/>
    </row>
    <row r="2618" spans="26:34">
      <c r="Z2618" s="21"/>
      <c r="AA2618" s="20"/>
      <c r="AB2618" s="21"/>
      <c r="AC2618" s="21"/>
      <c r="AD2618" s="21"/>
      <c r="AE2618" s="21"/>
      <c r="AG2618" s="21"/>
      <c r="AH2618" s="21"/>
    </row>
    <row r="2619" spans="26:34">
      <c r="Z2619" s="21"/>
      <c r="AA2619" s="20"/>
      <c r="AB2619" s="21"/>
      <c r="AC2619" s="21"/>
      <c r="AD2619" s="21"/>
      <c r="AE2619" s="21"/>
      <c r="AG2619" s="21"/>
      <c r="AH2619" s="21"/>
    </row>
    <row r="2620" spans="26:34">
      <c r="Z2620" s="21"/>
      <c r="AA2620" s="20"/>
      <c r="AB2620" s="21"/>
      <c r="AC2620" s="21"/>
      <c r="AD2620" s="21"/>
      <c r="AE2620" s="21"/>
      <c r="AG2620" s="21"/>
      <c r="AH2620" s="21"/>
    </row>
    <row r="2621" spans="26:34">
      <c r="Z2621" s="21"/>
      <c r="AA2621" s="20"/>
      <c r="AB2621" s="21"/>
      <c r="AC2621" s="21"/>
      <c r="AD2621" s="21"/>
      <c r="AE2621" s="21"/>
      <c r="AG2621" s="21"/>
      <c r="AH2621" s="21"/>
    </row>
    <row r="2622" spans="26:34">
      <c r="Z2622" s="21"/>
      <c r="AA2622" s="20"/>
      <c r="AB2622" s="21"/>
      <c r="AC2622" s="21"/>
      <c r="AD2622" s="21"/>
      <c r="AE2622" s="21"/>
      <c r="AG2622" s="21"/>
      <c r="AH2622" s="21"/>
    </row>
    <row r="2623" spans="26:34">
      <c r="Z2623" s="21"/>
      <c r="AA2623" s="20"/>
      <c r="AB2623" s="21"/>
      <c r="AC2623" s="21"/>
      <c r="AD2623" s="21"/>
      <c r="AE2623" s="21"/>
      <c r="AG2623" s="21"/>
      <c r="AH2623" s="21"/>
    </row>
    <row r="2624" spans="26:34">
      <c r="Z2624" s="21"/>
      <c r="AA2624" s="20"/>
      <c r="AB2624" s="21"/>
      <c r="AC2624" s="21"/>
      <c r="AD2624" s="21"/>
      <c r="AE2624" s="21"/>
      <c r="AG2624" s="21"/>
      <c r="AH2624" s="21"/>
    </row>
    <row r="2625" spans="26:34">
      <c r="Z2625" s="21"/>
      <c r="AA2625" s="20"/>
      <c r="AB2625" s="21"/>
      <c r="AC2625" s="21"/>
      <c r="AD2625" s="21"/>
      <c r="AE2625" s="21"/>
      <c r="AG2625" s="21"/>
      <c r="AH2625" s="21"/>
    </row>
    <row r="2626" spans="26:34">
      <c r="Z2626" s="21"/>
      <c r="AA2626" s="20"/>
      <c r="AB2626" s="21"/>
      <c r="AC2626" s="21"/>
      <c r="AD2626" s="21"/>
      <c r="AE2626" s="21"/>
      <c r="AG2626" s="21"/>
      <c r="AH2626" s="21"/>
    </row>
    <row r="2627" spans="26:34">
      <c r="Z2627" s="21"/>
      <c r="AA2627" s="20"/>
      <c r="AB2627" s="21"/>
      <c r="AC2627" s="21"/>
      <c r="AD2627" s="21"/>
      <c r="AE2627" s="21"/>
      <c r="AG2627" s="21"/>
      <c r="AH2627" s="21"/>
    </row>
    <row r="2628" spans="26:34">
      <c r="Z2628" s="21"/>
      <c r="AA2628" s="20"/>
      <c r="AB2628" s="21"/>
      <c r="AC2628" s="21"/>
      <c r="AD2628" s="21"/>
      <c r="AE2628" s="21"/>
      <c r="AG2628" s="21"/>
      <c r="AH2628" s="21"/>
    </row>
    <row r="2629" spans="26:34">
      <c r="Z2629" s="21"/>
      <c r="AA2629" s="20"/>
      <c r="AB2629" s="21"/>
      <c r="AC2629" s="21"/>
      <c r="AD2629" s="21"/>
      <c r="AE2629" s="21"/>
      <c r="AG2629" s="21"/>
      <c r="AH2629" s="21"/>
    </row>
    <row r="2630" spans="26:34">
      <c r="Z2630" s="21"/>
      <c r="AA2630" s="20"/>
      <c r="AB2630" s="21"/>
      <c r="AC2630" s="21"/>
      <c r="AD2630" s="21"/>
      <c r="AE2630" s="21"/>
      <c r="AG2630" s="21"/>
      <c r="AH2630" s="21"/>
    </row>
    <row r="2631" spans="26:34">
      <c r="Z2631" s="21"/>
      <c r="AA2631" s="20"/>
      <c r="AB2631" s="21"/>
      <c r="AC2631" s="21"/>
      <c r="AD2631" s="21"/>
      <c r="AE2631" s="21"/>
      <c r="AG2631" s="21"/>
      <c r="AH2631" s="21"/>
    </row>
    <row r="2632" spans="26:34">
      <c r="Z2632" s="21"/>
      <c r="AA2632" s="20"/>
      <c r="AB2632" s="21"/>
      <c r="AC2632" s="21"/>
      <c r="AD2632" s="21"/>
      <c r="AE2632" s="21"/>
      <c r="AG2632" s="21"/>
      <c r="AH2632" s="21"/>
    </row>
    <row r="2633" spans="26:34">
      <c r="Z2633" s="21"/>
      <c r="AA2633" s="20"/>
      <c r="AB2633" s="21"/>
      <c r="AC2633" s="21"/>
      <c r="AD2633" s="21"/>
      <c r="AE2633" s="21"/>
      <c r="AG2633" s="21"/>
      <c r="AH2633" s="21"/>
    </row>
    <row r="2634" spans="26:34">
      <c r="Z2634" s="21"/>
      <c r="AA2634" s="20"/>
      <c r="AB2634" s="21"/>
      <c r="AC2634" s="21"/>
      <c r="AD2634" s="21"/>
      <c r="AE2634" s="21"/>
      <c r="AG2634" s="21"/>
      <c r="AH2634" s="21"/>
    </row>
    <row r="2635" spans="26:34">
      <c r="Z2635" s="21"/>
      <c r="AA2635" s="20"/>
      <c r="AB2635" s="21"/>
      <c r="AC2635" s="21"/>
      <c r="AD2635" s="21"/>
      <c r="AE2635" s="21"/>
      <c r="AG2635" s="21"/>
      <c r="AH2635" s="21"/>
    </row>
    <row r="2636" spans="26:34">
      <c r="Z2636" s="21"/>
      <c r="AA2636" s="20"/>
      <c r="AB2636" s="21"/>
      <c r="AC2636" s="21"/>
      <c r="AD2636" s="21"/>
      <c r="AE2636" s="21"/>
      <c r="AG2636" s="21"/>
      <c r="AH2636" s="21"/>
    </row>
    <row r="2637" spans="26:34">
      <c r="Z2637" s="21"/>
      <c r="AA2637" s="20"/>
      <c r="AB2637" s="21"/>
      <c r="AC2637" s="21"/>
      <c r="AD2637" s="21"/>
      <c r="AE2637" s="21"/>
      <c r="AG2637" s="21"/>
      <c r="AH2637" s="21"/>
    </row>
    <row r="2638" spans="26:34">
      <c r="Z2638" s="21"/>
      <c r="AA2638" s="20"/>
      <c r="AB2638" s="21"/>
      <c r="AC2638" s="21"/>
      <c r="AD2638" s="21"/>
      <c r="AE2638" s="21"/>
      <c r="AG2638" s="21"/>
      <c r="AH2638" s="21"/>
    </row>
    <row r="2639" spans="26:34">
      <c r="Z2639" s="21"/>
      <c r="AA2639" s="20"/>
      <c r="AB2639" s="21"/>
      <c r="AC2639" s="21"/>
      <c r="AD2639" s="21"/>
      <c r="AE2639" s="21"/>
      <c r="AG2639" s="21"/>
      <c r="AH2639" s="21"/>
    </row>
    <row r="2640" spans="26:34">
      <c r="Z2640" s="21"/>
      <c r="AA2640" s="20"/>
      <c r="AB2640" s="21"/>
      <c r="AC2640" s="21"/>
      <c r="AD2640" s="21"/>
      <c r="AE2640" s="21"/>
      <c r="AG2640" s="21"/>
      <c r="AH2640" s="21"/>
    </row>
    <row r="2641" spans="26:34">
      <c r="Z2641" s="21"/>
      <c r="AA2641" s="20"/>
      <c r="AB2641" s="21"/>
      <c r="AC2641" s="21"/>
      <c r="AD2641" s="21"/>
      <c r="AE2641" s="21"/>
      <c r="AG2641" s="21"/>
      <c r="AH2641" s="21"/>
    </row>
    <row r="2642" spans="26:34">
      <c r="Z2642" s="21"/>
      <c r="AA2642" s="20"/>
      <c r="AB2642" s="21"/>
      <c r="AC2642" s="21"/>
      <c r="AD2642" s="21"/>
      <c r="AE2642" s="21"/>
      <c r="AG2642" s="21"/>
      <c r="AH2642" s="21"/>
    </row>
    <row r="2643" spans="26:34">
      <c r="Z2643" s="21"/>
      <c r="AA2643" s="20"/>
      <c r="AB2643" s="21"/>
      <c r="AC2643" s="21"/>
      <c r="AD2643" s="21"/>
      <c r="AE2643" s="21"/>
      <c r="AG2643" s="21"/>
      <c r="AH2643" s="21"/>
    </row>
    <row r="2644" spans="26:34">
      <c r="Z2644" s="21"/>
      <c r="AA2644" s="20"/>
      <c r="AB2644" s="21"/>
      <c r="AC2644" s="21"/>
      <c r="AD2644" s="21"/>
      <c r="AE2644" s="21"/>
      <c r="AG2644" s="21"/>
      <c r="AH2644" s="21"/>
    </row>
    <row r="2645" spans="26:34">
      <c r="Z2645" s="21"/>
      <c r="AA2645" s="20"/>
      <c r="AB2645" s="21"/>
      <c r="AC2645" s="21"/>
      <c r="AD2645" s="21"/>
      <c r="AE2645" s="21"/>
      <c r="AG2645" s="21"/>
      <c r="AH2645" s="21"/>
    </row>
    <row r="2646" spans="26:34">
      <c r="Z2646" s="21"/>
      <c r="AA2646" s="20"/>
      <c r="AB2646" s="21"/>
      <c r="AC2646" s="21"/>
      <c r="AD2646" s="21"/>
      <c r="AE2646" s="21"/>
      <c r="AG2646" s="21"/>
      <c r="AH2646" s="21"/>
    </row>
    <row r="2647" spans="26:34">
      <c r="Z2647" s="21"/>
      <c r="AA2647" s="20"/>
      <c r="AB2647" s="21"/>
      <c r="AC2647" s="21"/>
      <c r="AD2647" s="21"/>
      <c r="AE2647" s="21"/>
      <c r="AG2647" s="21"/>
      <c r="AH2647" s="21"/>
    </row>
    <row r="2648" spans="26:34">
      <c r="Z2648" s="21"/>
      <c r="AA2648" s="20"/>
      <c r="AB2648" s="21"/>
      <c r="AC2648" s="21"/>
      <c r="AD2648" s="21"/>
      <c r="AE2648" s="21"/>
      <c r="AG2648" s="21"/>
      <c r="AH2648" s="21"/>
    </row>
    <row r="2649" spans="26:34">
      <c r="Z2649" s="21"/>
      <c r="AA2649" s="20"/>
      <c r="AB2649" s="21"/>
      <c r="AC2649" s="21"/>
      <c r="AD2649" s="21"/>
      <c r="AE2649" s="21"/>
      <c r="AG2649" s="21"/>
      <c r="AH2649" s="21"/>
    </row>
    <row r="2650" spans="26:34">
      <c r="Z2650" s="21"/>
      <c r="AA2650" s="20"/>
      <c r="AB2650" s="21"/>
      <c r="AC2650" s="21"/>
      <c r="AD2650" s="21"/>
      <c r="AE2650" s="21"/>
      <c r="AG2650" s="21"/>
      <c r="AH2650" s="21"/>
    </row>
    <row r="2651" spans="26:34">
      <c r="Z2651" s="21"/>
      <c r="AA2651" s="20"/>
      <c r="AB2651" s="21"/>
      <c r="AC2651" s="21"/>
      <c r="AD2651" s="21"/>
      <c r="AE2651" s="21"/>
      <c r="AG2651" s="21"/>
      <c r="AH2651" s="21"/>
    </row>
    <row r="2652" spans="26:34">
      <c r="Z2652" s="21"/>
      <c r="AA2652" s="20"/>
      <c r="AB2652" s="21"/>
      <c r="AC2652" s="21"/>
      <c r="AD2652" s="21"/>
      <c r="AE2652" s="21"/>
      <c r="AG2652" s="21"/>
      <c r="AH2652" s="21"/>
    </row>
    <row r="2653" spans="26:34">
      <c r="Z2653" s="21"/>
      <c r="AA2653" s="20"/>
      <c r="AB2653" s="21"/>
      <c r="AC2653" s="21"/>
      <c r="AD2653" s="21"/>
      <c r="AE2653" s="21"/>
      <c r="AG2653" s="21"/>
      <c r="AH2653" s="21"/>
    </row>
    <row r="2654" spans="26:34">
      <c r="Z2654" s="21"/>
      <c r="AA2654" s="20"/>
      <c r="AB2654" s="21"/>
      <c r="AC2654" s="21"/>
      <c r="AD2654" s="21"/>
      <c r="AE2654" s="21"/>
      <c r="AG2654" s="21"/>
      <c r="AH2654" s="21"/>
    </row>
    <row r="2655" spans="26:34">
      <c r="Z2655" s="21"/>
      <c r="AA2655" s="20"/>
      <c r="AB2655" s="21"/>
      <c r="AC2655" s="21"/>
      <c r="AD2655" s="21"/>
      <c r="AE2655" s="21"/>
      <c r="AG2655" s="21"/>
      <c r="AH2655" s="21"/>
    </row>
    <row r="2656" spans="26:34">
      <c r="Z2656" s="21"/>
      <c r="AA2656" s="20"/>
      <c r="AB2656" s="21"/>
      <c r="AC2656" s="21"/>
      <c r="AD2656" s="21"/>
      <c r="AE2656" s="21"/>
      <c r="AG2656" s="21"/>
      <c r="AH2656" s="21"/>
    </row>
    <row r="2657" spans="26:34">
      <c r="Z2657" s="21"/>
      <c r="AA2657" s="20"/>
      <c r="AB2657" s="21"/>
      <c r="AC2657" s="21"/>
      <c r="AD2657" s="21"/>
      <c r="AE2657" s="21"/>
      <c r="AG2657" s="21"/>
      <c r="AH2657" s="21"/>
    </row>
    <row r="2658" spans="26:34">
      <c r="Z2658" s="21"/>
      <c r="AA2658" s="20"/>
      <c r="AB2658" s="21"/>
      <c r="AC2658" s="21"/>
      <c r="AD2658" s="21"/>
      <c r="AE2658" s="21"/>
      <c r="AG2658" s="21"/>
      <c r="AH2658" s="21"/>
    </row>
    <row r="2659" spans="26:34">
      <c r="Z2659" s="21"/>
      <c r="AA2659" s="20"/>
      <c r="AB2659" s="21"/>
      <c r="AC2659" s="21"/>
      <c r="AD2659" s="21"/>
      <c r="AE2659" s="21"/>
      <c r="AG2659" s="21"/>
      <c r="AH2659" s="21"/>
    </row>
    <row r="2660" spans="26:34">
      <c r="Z2660" s="21"/>
      <c r="AA2660" s="20"/>
      <c r="AB2660" s="21"/>
      <c r="AC2660" s="21"/>
      <c r="AD2660" s="21"/>
      <c r="AE2660" s="21"/>
      <c r="AG2660" s="21"/>
      <c r="AH2660" s="21"/>
    </row>
    <row r="2661" spans="26:34">
      <c r="Z2661" s="21"/>
      <c r="AA2661" s="20"/>
      <c r="AB2661" s="21"/>
      <c r="AC2661" s="21"/>
      <c r="AD2661" s="21"/>
      <c r="AE2661" s="21"/>
      <c r="AG2661" s="21"/>
      <c r="AH2661" s="21"/>
    </row>
    <row r="2662" spans="26:34">
      <c r="Z2662" s="21"/>
      <c r="AA2662" s="20"/>
      <c r="AB2662" s="21"/>
      <c r="AC2662" s="21"/>
      <c r="AD2662" s="21"/>
      <c r="AE2662" s="21"/>
      <c r="AG2662" s="21"/>
      <c r="AH2662" s="21"/>
    </row>
    <row r="2663" spans="26:34">
      <c r="Z2663" s="21"/>
      <c r="AA2663" s="20"/>
      <c r="AB2663" s="21"/>
      <c r="AC2663" s="21"/>
      <c r="AD2663" s="21"/>
      <c r="AE2663" s="21"/>
      <c r="AG2663" s="21"/>
      <c r="AH2663" s="21"/>
    </row>
    <row r="2664" spans="26:34">
      <c r="Z2664" s="21"/>
      <c r="AA2664" s="20"/>
      <c r="AB2664" s="21"/>
      <c r="AC2664" s="21"/>
      <c r="AD2664" s="21"/>
      <c r="AE2664" s="21"/>
      <c r="AG2664" s="21"/>
      <c r="AH2664" s="21"/>
    </row>
    <row r="2665" spans="26:34">
      <c r="Z2665" s="21"/>
      <c r="AA2665" s="20"/>
      <c r="AB2665" s="21"/>
      <c r="AC2665" s="21"/>
      <c r="AD2665" s="21"/>
      <c r="AE2665" s="21"/>
      <c r="AG2665" s="21"/>
      <c r="AH2665" s="21"/>
    </row>
    <row r="2666" spans="26:34">
      <c r="Z2666" s="21"/>
      <c r="AA2666" s="20"/>
      <c r="AB2666" s="21"/>
      <c r="AC2666" s="21"/>
      <c r="AD2666" s="21"/>
      <c r="AE2666" s="21"/>
      <c r="AG2666" s="21"/>
      <c r="AH2666" s="21"/>
    </row>
    <row r="2667" spans="26:34">
      <c r="Z2667" s="21"/>
      <c r="AA2667" s="20"/>
      <c r="AB2667" s="21"/>
      <c r="AC2667" s="21"/>
      <c r="AD2667" s="21"/>
      <c r="AE2667" s="21"/>
      <c r="AG2667" s="21"/>
      <c r="AH2667" s="21"/>
    </row>
    <row r="2668" spans="26:34">
      <c r="Z2668" s="21"/>
      <c r="AA2668" s="20"/>
      <c r="AB2668" s="21"/>
      <c r="AC2668" s="21"/>
      <c r="AD2668" s="21"/>
      <c r="AE2668" s="21"/>
      <c r="AG2668" s="21"/>
      <c r="AH2668" s="21"/>
    </row>
    <row r="2669" spans="26:34">
      <c r="Z2669" s="21"/>
      <c r="AA2669" s="20"/>
      <c r="AB2669" s="21"/>
      <c r="AC2669" s="21"/>
      <c r="AD2669" s="21"/>
      <c r="AE2669" s="21"/>
      <c r="AG2669" s="21"/>
      <c r="AH2669" s="21"/>
    </row>
    <row r="2670" spans="26:34">
      <c r="Z2670" s="21"/>
      <c r="AA2670" s="20"/>
      <c r="AB2670" s="21"/>
      <c r="AC2670" s="21"/>
      <c r="AD2670" s="21"/>
      <c r="AE2670" s="21"/>
      <c r="AG2670" s="21"/>
      <c r="AH2670" s="21"/>
    </row>
    <row r="2671" spans="26:34">
      <c r="Z2671" s="21"/>
      <c r="AA2671" s="20"/>
      <c r="AB2671" s="21"/>
      <c r="AC2671" s="21"/>
      <c r="AD2671" s="21"/>
      <c r="AE2671" s="21"/>
      <c r="AG2671" s="21"/>
      <c r="AH2671" s="21"/>
    </row>
    <row r="2672" spans="26:34">
      <c r="Z2672" s="21"/>
      <c r="AA2672" s="20"/>
      <c r="AB2672" s="21"/>
      <c r="AC2672" s="21"/>
      <c r="AD2672" s="21"/>
      <c r="AE2672" s="21"/>
      <c r="AG2672" s="21"/>
      <c r="AH2672" s="21"/>
    </row>
    <row r="2673" spans="26:34">
      <c r="Z2673" s="21"/>
      <c r="AA2673" s="20"/>
      <c r="AB2673" s="21"/>
      <c r="AC2673" s="21"/>
      <c r="AD2673" s="21"/>
      <c r="AE2673" s="21"/>
      <c r="AG2673" s="21"/>
      <c r="AH2673" s="21"/>
    </row>
    <row r="2674" spans="26:34">
      <c r="Z2674" s="21"/>
      <c r="AA2674" s="20"/>
      <c r="AB2674" s="21"/>
      <c r="AC2674" s="21"/>
      <c r="AD2674" s="21"/>
      <c r="AE2674" s="21"/>
      <c r="AG2674" s="21"/>
      <c r="AH2674" s="21"/>
    </row>
    <row r="2675" spans="26:34">
      <c r="Z2675" s="21"/>
      <c r="AA2675" s="20"/>
      <c r="AB2675" s="21"/>
      <c r="AC2675" s="21"/>
      <c r="AD2675" s="21"/>
      <c r="AE2675" s="21"/>
      <c r="AG2675" s="21"/>
      <c r="AH2675" s="21"/>
    </row>
    <row r="2676" spans="26:34">
      <c r="Z2676" s="21"/>
      <c r="AA2676" s="20"/>
      <c r="AB2676" s="21"/>
      <c r="AC2676" s="21"/>
      <c r="AD2676" s="21"/>
      <c r="AE2676" s="21"/>
      <c r="AG2676" s="21"/>
      <c r="AH2676" s="21"/>
    </row>
    <row r="2677" spans="26:34">
      <c r="Z2677" s="21"/>
      <c r="AA2677" s="20"/>
      <c r="AB2677" s="21"/>
      <c r="AC2677" s="21"/>
      <c r="AD2677" s="21"/>
      <c r="AE2677" s="21"/>
      <c r="AG2677" s="21"/>
      <c r="AH2677" s="21"/>
    </row>
    <row r="2678" spans="26:34">
      <c r="Z2678" s="21"/>
      <c r="AA2678" s="20"/>
      <c r="AB2678" s="21"/>
      <c r="AC2678" s="21"/>
      <c r="AD2678" s="21"/>
      <c r="AE2678" s="21"/>
      <c r="AG2678" s="21"/>
      <c r="AH2678" s="21"/>
    </row>
    <row r="2679" spans="26:34">
      <c r="Z2679" s="21"/>
      <c r="AA2679" s="20"/>
      <c r="AB2679" s="21"/>
      <c r="AC2679" s="21"/>
      <c r="AD2679" s="21"/>
      <c r="AE2679" s="21"/>
      <c r="AG2679" s="21"/>
      <c r="AH2679" s="21"/>
    </row>
    <row r="2680" spans="26:34">
      <c r="Z2680" s="21"/>
      <c r="AA2680" s="20"/>
      <c r="AB2680" s="21"/>
      <c r="AC2680" s="21"/>
      <c r="AD2680" s="21"/>
      <c r="AE2680" s="21"/>
      <c r="AG2680" s="21"/>
      <c r="AH2680" s="21"/>
    </row>
    <row r="2681" spans="26:34">
      <c r="Z2681" s="21"/>
      <c r="AA2681" s="20"/>
      <c r="AB2681" s="21"/>
      <c r="AC2681" s="21"/>
      <c r="AD2681" s="21"/>
      <c r="AE2681" s="21"/>
      <c r="AG2681" s="21"/>
      <c r="AH2681" s="21"/>
    </row>
    <row r="2682" spans="26:34">
      <c r="Z2682" s="21"/>
      <c r="AA2682" s="20"/>
      <c r="AB2682" s="21"/>
      <c r="AC2682" s="21"/>
      <c r="AD2682" s="21"/>
      <c r="AE2682" s="21"/>
      <c r="AG2682" s="21"/>
      <c r="AH2682" s="21"/>
    </row>
    <row r="2683" spans="26:34">
      <c r="Z2683" s="21"/>
      <c r="AA2683" s="20"/>
      <c r="AB2683" s="21"/>
      <c r="AC2683" s="21"/>
      <c r="AD2683" s="21"/>
      <c r="AE2683" s="21"/>
      <c r="AG2683" s="21"/>
      <c r="AH2683" s="21"/>
    </row>
    <row r="2684" spans="26:34">
      <c r="Z2684" s="21"/>
      <c r="AA2684" s="20"/>
      <c r="AB2684" s="21"/>
      <c r="AC2684" s="21"/>
      <c r="AD2684" s="21"/>
      <c r="AE2684" s="21"/>
      <c r="AG2684" s="21"/>
      <c r="AH2684" s="21"/>
    </row>
    <row r="2685" spans="26:34">
      <c r="Z2685" s="21"/>
      <c r="AA2685" s="20"/>
      <c r="AB2685" s="21"/>
      <c r="AC2685" s="21"/>
      <c r="AD2685" s="21"/>
      <c r="AE2685" s="21"/>
      <c r="AG2685" s="21"/>
      <c r="AH2685" s="21"/>
    </row>
    <row r="2686" spans="26:34">
      <c r="Z2686" s="21"/>
      <c r="AA2686" s="20"/>
      <c r="AB2686" s="21"/>
      <c r="AC2686" s="21"/>
      <c r="AD2686" s="21"/>
      <c r="AE2686" s="21"/>
      <c r="AG2686" s="21"/>
      <c r="AH2686" s="21"/>
    </row>
    <row r="2687" spans="26:34">
      <c r="Z2687" s="21"/>
      <c r="AA2687" s="20"/>
      <c r="AB2687" s="21"/>
      <c r="AC2687" s="21"/>
      <c r="AD2687" s="21"/>
      <c r="AE2687" s="21"/>
      <c r="AG2687" s="21"/>
      <c r="AH2687" s="21"/>
    </row>
    <row r="2688" spans="26:34">
      <c r="Z2688" s="21"/>
      <c r="AA2688" s="20"/>
      <c r="AB2688" s="21"/>
      <c r="AC2688" s="21"/>
      <c r="AD2688" s="21"/>
      <c r="AE2688" s="21"/>
      <c r="AG2688" s="21"/>
      <c r="AH2688" s="21"/>
    </row>
    <row r="2689" spans="26:34">
      <c r="Z2689" s="21"/>
      <c r="AA2689" s="20"/>
      <c r="AB2689" s="21"/>
      <c r="AC2689" s="21"/>
      <c r="AD2689" s="21"/>
      <c r="AE2689" s="21"/>
      <c r="AG2689" s="21"/>
      <c r="AH2689" s="21"/>
    </row>
    <row r="2690" spans="26:34">
      <c r="Z2690" s="21"/>
      <c r="AA2690" s="20"/>
      <c r="AB2690" s="21"/>
      <c r="AC2690" s="21"/>
      <c r="AD2690" s="21"/>
      <c r="AE2690" s="21"/>
      <c r="AG2690" s="21"/>
      <c r="AH2690" s="21"/>
    </row>
    <row r="2691" spans="26:34">
      <c r="Z2691" s="21"/>
      <c r="AA2691" s="20"/>
      <c r="AB2691" s="21"/>
      <c r="AC2691" s="21"/>
      <c r="AD2691" s="21"/>
      <c r="AE2691" s="21"/>
      <c r="AG2691" s="21"/>
      <c r="AH2691" s="21"/>
    </row>
    <row r="2692" spans="26:34">
      <c r="Z2692" s="21"/>
      <c r="AA2692" s="20"/>
      <c r="AB2692" s="21"/>
      <c r="AC2692" s="21"/>
      <c r="AD2692" s="21"/>
      <c r="AE2692" s="21"/>
      <c r="AG2692" s="21"/>
      <c r="AH2692" s="21"/>
    </row>
    <row r="2693" spans="26:34">
      <c r="Z2693" s="21"/>
      <c r="AA2693" s="20"/>
      <c r="AB2693" s="21"/>
      <c r="AC2693" s="21"/>
      <c r="AD2693" s="21"/>
      <c r="AE2693" s="21"/>
      <c r="AG2693" s="21"/>
      <c r="AH2693" s="21"/>
    </row>
    <row r="2694" spans="26:34">
      <c r="Z2694" s="21"/>
      <c r="AA2694" s="20"/>
      <c r="AB2694" s="21"/>
      <c r="AC2694" s="21"/>
      <c r="AD2694" s="21"/>
      <c r="AE2694" s="21"/>
      <c r="AG2694" s="21"/>
      <c r="AH2694" s="21"/>
    </row>
    <row r="2695" spans="26:34">
      <c r="Z2695" s="21"/>
      <c r="AA2695" s="20"/>
      <c r="AB2695" s="21"/>
      <c r="AC2695" s="21"/>
      <c r="AD2695" s="21"/>
      <c r="AE2695" s="21"/>
      <c r="AG2695" s="21"/>
      <c r="AH2695" s="21"/>
    </row>
    <row r="2696" spans="26:34">
      <c r="Z2696" s="21"/>
      <c r="AA2696" s="20"/>
      <c r="AB2696" s="21"/>
      <c r="AC2696" s="21"/>
      <c r="AD2696" s="21"/>
      <c r="AE2696" s="21"/>
      <c r="AG2696" s="21"/>
      <c r="AH2696" s="21"/>
    </row>
    <row r="2697" spans="26:34">
      <c r="Z2697" s="21"/>
      <c r="AA2697" s="20"/>
      <c r="AB2697" s="21"/>
      <c r="AC2697" s="21"/>
      <c r="AD2697" s="21"/>
      <c r="AE2697" s="21"/>
      <c r="AG2697" s="21"/>
      <c r="AH2697" s="21"/>
    </row>
    <row r="2698" spans="26:34">
      <c r="Z2698" s="21"/>
      <c r="AA2698" s="20"/>
      <c r="AB2698" s="21"/>
      <c r="AC2698" s="21"/>
      <c r="AD2698" s="21"/>
      <c r="AE2698" s="21"/>
      <c r="AG2698" s="21"/>
      <c r="AH2698" s="21"/>
    </row>
    <row r="2699" spans="26:34">
      <c r="Z2699" s="21"/>
      <c r="AA2699" s="20"/>
      <c r="AB2699" s="21"/>
      <c r="AC2699" s="21"/>
      <c r="AD2699" s="21"/>
      <c r="AE2699" s="21"/>
      <c r="AG2699" s="21"/>
      <c r="AH2699" s="21"/>
    </row>
    <row r="2700" spans="26:34">
      <c r="Z2700" s="21"/>
      <c r="AA2700" s="20"/>
      <c r="AB2700" s="21"/>
      <c r="AC2700" s="21"/>
      <c r="AD2700" s="21"/>
      <c r="AE2700" s="21"/>
      <c r="AG2700" s="21"/>
      <c r="AH2700" s="21"/>
    </row>
    <row r="2701" spans="26:34">
      <c r="Z2701" s="21"/>
      <c r="AA2701" s="20"/>
      <c r="AB2701" s="21"/>
      <c r="AC2701" s="21"/>
      <c r="AD2701" s="21"/>
      <c r="AE2701" s="21"/>
      <c r="AG2701" s="21"/>
      <c r="AH2701" s="21"/>
    </row>
    <row r="2702" spans="26:34">
      <c r="Z2702" s="21"/>
      <c r="AA2702" s="20"/>
      <c r="AB2702" s="21"/>
      <c r="AC2702" s="21"/>
      <c r="AD2702" s="21"/>
      <c r="AE2702" s="21"/>
      <c r="AG2702" s="21"/>
      <c r="AH2702" s="21"/>
    </row>
    <row r="2703" spans="26:34">
      <c r="Z2703" s="21"/>
      <c r="AA2703" s="20"/>
      <c r="AB2703" s="21"/>
      <c r="AC2703" s="21"/>
      <c r="AD2703" s="21"/>
      <c r="AE2703" s="21"/>
      <c r="AG2703" s="21"/>
      <c r="AH2703" s="21"/>
    </row>
    <row r="2704" spans="26:34">
      <c r="Z2704" s="21"/>
      <c r="AA2704" s="20"/>
      <c r="AB2704" s="21"/>
      <c r="AC2704" s="21"/>
      <c r="AD2704" s="21"/>
      <c r="AE2704" s="21"/>
      <c r="AG2704" s="21"/>
      <c r="AH2704" s="21"/>
    </row>
    <row r="2705" spans="26:34">
      <c r="Z2705" s="21"/>
      <c r="AA2705" s="20"/>
      <c r="AB2705" s="21"/>
      <c r="AC2705" s="21"/>
      <c r="AD2705" s="21"/>
      <c r="AE2705" s="21"/>
      <c r="AG2705" s="21"/>
      <c r="AH2705" s="21"/>
    </row>
    <row r="2706" spans="26:34">
      <c r="Z2706" s="21"/>
      <c r="AA2706" s="20"/>
      <c r="AB2706" s="21"/>
      <c r="AC2706" s="21"/>
      <c r="AD2706" s="21"/>
      <c r="AE2706" s="21"/>
      <c r="AG2706" s="21"/>
      <c r="AH2706" s="21"/>
    </row>
    <row r="2707" spans="26:34">
      <c r="Z2707" s="21"/>
      <c r="AA2707" s="20"/>
      <c r="AB2707" s="21"/>
      <c r="AC2707" s="21"/>
      <c r="AD2707" s="21"/>
      <c r="AE2707" s="21"/>
      <c r="AG2707" s="21"/>
      <c r="AH2707" s="21"/>
    </row>
    <row r="2708" spans="26:34">
      <c r="Z2708" s="21"/>
      <c r="AA2708" s="20"/>
      <c r="AB2708" s="21"/>
      <c r="AC2708" s="21"/>
      <c r="AD2708" s="21"/>
      <c r="AE2708" s="21"/>
      <c r="AG2708" s="21"/>
      <c r="AH2708" s="21"/>
    </row>
    <row r="2709" spans="26:34">
      <c r="Z2709" s="21"/>
      <c r="AA2709" s="20"/>
      <c r="AB2709" s="21"/>
      <c r="AC2709" s="21"/>
      <c r="AD2709" s="21"/>
      <c r="AE2709" s="21"/>
      <c r="AG2709" s="21"/>
      <c r="AH2709" s="21"/>
    </row>
    <row r="2710" spans="26:34">
      <c r="Z2710" s="21"/>
      <c r="AA2710" s="20"/>
      <c r="AB2710" s="21"/>
      <c r="AC2710" s="21"/>
      <c r="AD2710" s="21"/>
      <c r="AE2710" s="21"/>
      <c r="AG2710" s="21"/>
      <c r="AH2710" s="21"/>
    </row>
    <row r="2711" spans="26:34">
      <c r="Z2711" s="21"/>
      <c r="AA2711" s="20"/>
      <c r="AB2711" s="21"/>
      <c r="AC2711" s="21"/>
      <c r="AD2711" s="21"/>
      <c r="AE2711" s="21"/>
      <c r="AG2711" s="21"/>
      <c r="AH2711" s="21"/>
    </row>
    <row r="2712" spans="26:34">
      <c r="Z2712" s="21"/>
      <c r="AA2712" s="20"/>
      <c r="AB2712" s="21"/>
      <c r="AC2712" s="21"/>
      <c r="AD2712" s="21"/>
      <c r="AE2712" s="21"/>
      <c r="AG2712" s="21"/>
      <c r="AH2712" s="21"/>
    </row>
    <row r="2713" spans="26:34">
      <c r="Z2713" s="21"/>
      <c r="AA2713" s="20"/>
      <c r="AB2713" s="21"/>
      <c r="AC2713" s="21"/>
      <c r="AD2713" s="21"/>
      <c r="AE2713" s="21"/>
      <c r="AG2713" s="21"/>
      <c r="AH2713" s="21"/>
    </row>
    <row r="2714" spans="26:34">
      <c r="Z2714" s="21"/>
      <c r="AA2714" s="20"/>
      <c r="AB2714" s="21"/>
      <c r="AC2714" s="21"/>
      <c r="AD2714" s="21"/>
      <c r="AE2714" s="21"/>
      <c r="AG2714" s="21"/>
      <c r="AH2714" s="21"/>
    </row>
    <row r="2715" spans="26:34">
      <c r="Z2715" s="21"/>
      <c r="AA2715" s="20"/>
      <c r="AB2715" s="21"/>
      <c r="AC2715" s="21"/>
      <c r="AD2715" s="21"/>
      <c r="AE2715" s="21"/>
      <c r="AG2715" s="21"/>
      <c r="AH2715" s="21"/>
    </row>
    <row r="2716" spans="26:34">
      <c r="Z2716" s="21"/>
      <c r="AA2716" s="20"/>
      <c r="AB2716" s="21"/>
      <c r="AC2716" s="21"/>
      <c r="AD2716" s="21"/>
      <c r="AE2716" s="21"/>
      <c r="AG2716" s="21"/>
      <c r="AH2716" s="21"/>
    </row>
    <row r="2717" spans="26:34">
      <c r="Z2717" s="21"/>
      <c r="AA2717" s="20"/>
      <c r="AB2717" s="21"/>
      <c r="AC2717" s="21"/>
      <c r="AD2717" s="21"/>
      <c r="AE2717" s="21"/>
      <c r="AG2717" s="21"/>
      <c r="AH2717" s="21"/>
    </row>
    <row r="2718" spans="26:34">
      <c r="Z2718" s="21"/>
      <c r="AA2718" s="20"/>
      <c r="AB2718" s="21"/>
      <c r="AC2718" s="21"/>
      <c r="AD2718" s="21"/>
      <c r="AE2718" s="21"/>
      <c r="AG2718" s="21"/>
      <c r="AH2718" s="21"/>
    </row>
    <row r="2719" spans="26:34">
      <c r="Z2719" s="21"/>
      <c r="AA2719" s="20"/>
      <c r="AB2719" s="21"/>
      <c r="AC2719" s="21"/>
      <c r="AD2719" s="21"/>
      <c r="AE2719" s="21"/>
      <c r="AG2719" s="21"/>
      <c r="AH2719" s="21"/>
    </row>
    <row r="2720" spans="26:34">
      <c r="Z2720" s="21"/>
      <c r="AA2720" s="20"/>
      <c r="AB2720" s="21"/>
      <c r="AC2720" s="21"/>
      <c r="AD2720" s="21"/>
      <c r="AE2720" s="21"/>
      <c r="AG2720" s="21"/>
      <c r="AH2720" s="21"/>
    </row>
    <row r="2721" spans="26:34">
      <c r="Z2721" s="21"/>
      <c r="AA2721" s="20"/>
      <c r="AB2721" s="21"/>
      <c r="AC2721" s="21"/>
      <c r="AD2721" s="21"/>
      <c r="AE2721" s="21"/>
      <c r="AG2721" s="21"/>
      <c r="AH2721" s="21"/>
    </row>
    <row r="2722" spans="26:34">
      <c r="Z2722" s="21"/>
      <c r="AA2722" s="20"/>
      <c r="AB2722" s="21"/>
      <c r="AC2722" s="21"/>
      <c r="AD2722" s="21"/>
      <c r="AE2722" s="21"/>
      <c r="AG2722" s="21"/>
      <c r="AH2722" s="21"/>
    </row>
    <row r="2723" spans="26:34">
      <c r="Z2723" s="21"/>
      <c r="AA2723" s="20"/>
      <c r="AB2723" s="21"/>
      <c r="AC2723" s="21"/>
      <c r="AD2723" s="21"/>
      <c r="AE2723" s="21"/>
      <c r="AG2723" s="21"/>
      <c r="AH2723" s="21"/>
    </row>
    <row r="2724" spans="26:34">
      <c r="Z2724" s="21"/>
      <c r="AA2724" s="20"/>
      <c r="AB2724" s="21"/>
      <c r="AC2724" s="21"/>
      <c r="AD2724" s="21"/>
      <c r="AE2724" s="21"/>
      <c r="AG2724" s="21"/>
      <c r="AH2724" s="21"/>
    </row>
    <row r="2725" spans="26:34">
      <c r="Z2725" s="21"/>
      <c r="AA2725" s="20"/>
      <c r="AB2725" s="21"/>
      <c r="AC2725" s="21"/>
      <c r="AD2725" s="21"/>
      <c r="AE2725" s="21"/>
      <c r="AG2725" s="21"/>
      <c r="AH2725" s="21"/>
    </row>
    <row r="2726" spans="26:34">
      <c r="Z2726" s="21"/>
      <c r="AA2726" s="20"/>
      <c r="AB2726" s="21"/>
      <c r="AC2726" s="21"/>
      <c r="AD2726" s="21"/>
      <c r="AE2726" s="21"/>
      <c r="AG2726" s="21"/>
      <c r="AH2726" s="21"/>
    </row>
    <row r="2727" spans="26:34">
      <c r="Z2727" s="21"/>
      <c r="AA2727" s="20"/>
      <c r="AB2727" s="21"/>
      <c r="AC2727" s="21"/>
      <c r="AD2727" s="21"/>
      <c r="AE2727" s="21"/>
      <c r="AG2727" s="21"/>
      <c r="AH2727" s="21"/>
    </row>
    <row r="2728" spans="26:34">
      <c r="Z2728" s="21"/>
      <c r="AA2728" s="20"/>
      <c r="AB2728" s="21"/>
      <c r="AC2728" s="21"/>
      <c r="AD2728" s="21"/>
      <c r="AE2728" s="21"/>
      <c r="AG2728" s="21"/>
      <c r="AH2728" s="21"/>
    </row>
    <row r="2729" spans="26:34">
      <c r="Z2729" s="21"/>
      <c r="AA2729" s="20"/>
      <c r="AB2729" s="21"/>
      <c r="AC2729" s="21"/>
      <c r="AD2729" s="21"/>
      <c r="AE2729" s="21"/>
      <c r="AG2729" s="21"/>
      <c r="AH2729" s="21"/>
    </row>
    <row r="2730" spans="26:34">
      <c r="Z2730" s="21"/>
      <c r="AA2730" s="20"/>
      <c r="AB2730" s="21"/>
      <c r="AC2730" s="21"/>
      <c r="AD2730" s="21"/>
      <c r="AE2730" s="21"/>
      <c r="AG2730" s="21"/>
      <c r="AH2730" s="21"/>
    </row>
    <row r="2731" spans="26:34">
      <c r="Z2731" s="21"/>
      <c r="AA2731" s="20"/>
      <c r="AB2731" s="21"/>
      <c r="AC2731" s="21"/>
      <c r="AD2731" s="21"/>
      <c r="AE2731" s="21"/>
      <c r="AG2731" s="21"/>
      <c r="AH2731" s="21"/>
    </row>
    <row r="2732" spans="26:34">
      <c r="Z2732" s="21"/>
      <c r="AA2732" s="20"/>
      <c r="AB2732" s="21"/>
      <c r="AC2732" s="21"/>
      <c r="AD2732" s="21"/>
      <c r="AE2732" s="21"/>
      <c r="AG2732" s="21"/>
      <c r="AH2732" s="21"/>
    </row>
    <row r="2733" spans="26:34">
      <c r="Z2733" s="21"/>
      <c r="AA2733" s="20"/>
      <c r="AB2733" s="21"/>
      <c r="AC2733" s="21"/>
      <c r="AD2733" s="21"/>
      <c r="AE2733" s="21"/>
      <c r="AG2733" s="21"/>
      <c r="AH2733" s="21"/>
    </row>
    <row r="2734" spans="26:34">
      <c r="Z2734" s="21"/>
      <c r="AA2734" s="20"/>
      <c r="AB2734" s="21"/>
      <c r="AC2734" s="21"/>
      <c r="AD2734" s="21"/>
      <c r="AE2734" s="21"/>
      <c r="AG2734" s="21"/>
      <c r="AH2734" s="21"/>
    </row>
    <row r="2735" spans="26:34">
      <c r="Z2735" s="21"/>
      <c r="AA2735" s="20"/>
      <c r="AB2735" s="21"/>
      <c r="AC2735" s="21"/>
      <c r="AD2735" s="21"/>
      <c r="AE2735" s="21"/>
      <c r="AG2735" s="21"/>
      <c r="AH2735" s="21"/>
    </row>
    <row r="2736" spans="26:34">
      <c r="Z2736" s="21"/>
      <c r="AA2736" s="20"/>
      <c r="AB2736" s="21"/>
      <c r="AC2736" s="21"/>
      <c r="AD2736" s="21"/>
      <c r="AE2736" s="21"/>
      <c r="AG2736" s="21"/>
      <c r="AH2736" s="21"/>
    </row>
    <row r="2737" spans="26:34">
      <c r="Z2737" s="21"/>
      <c r="AA2737" s="20"/>
      <c r="AB2737" s="21"/>
      <c r="AC2737" s="21"/>
      <c r="AD2737" s="21"/>
      <c r="AE2737" s="21"/>
      <c r="AG2737" s="21"/>
      <c r="AH2737" s="21"/>
    </row>
    <row r="2738" spans="26:34">
      <c r="Z2738" s="21"/>
      <c r="AA2738" s="20"/>
      <c r="AB2738" s="21"/>
      <c r="AC2738" s="21"/>
      <c r="AD2738" s="21"/>
      <c r="AE2738" s="21"/>
      <c r="AG2738" s="21"/>
      <c r="AH2738" s="21"/>
    </row>
    <row r="2739" spans="26:34">
      <c r="Z2739" s="21"/>
      <c r="AA2739" s="20"/>
      <c r="AB2739" s="21"/>
      <c r="AC2739" s="21"/>
      <c r="AD2739" s="21"/>
      <c r="AE2739" s="21"/>
      <c r="AG2739" s="21"/>
      <c r="AH2739" s="21"/>
    </row>
    <row r="2740" spans="26:34">
      <c r="Z2740" s="21"/>
      <c r="AA2740" s="20"/>
      <c r="AB2740" s="21"/>
      <c r="AC2740" s="21"/>
      <c r="AD2740" s="21"/>
      <c r="AE2740" s="21"/>
      <c r="AG2740" s="21"/>
      <c r="AH2740" s="21"/>
    </row>
    <row r="2741" spans="26:34">
      <c r="Z2741" s="21"/>
      <c r="AA2741" s="20"/>
      <c r="AB2741" s="21"/>
      <c r="AC2741" s="21"/>
      <c r="AD2741" s="21"/>
      <c r="AE2741" s="21"/>
      <c r="AG2741" s="21"/>
      <c r="AH2741" s="21"/>
    </row>
    <row r="2742" spans="26:34">
      <c r="Z2742" s="21"/>
      <c r="AA2742" s="20"/>
      <c r="AB2742" s="21"/>
      <c r="AC2742" s="21"/>
      <c r="AD2742" s="21"/>
      <c r="AE2742" s="21"/>
      <c r="AG2742" s="21"/>
      <c r="AH2742" s="21"/>
    </row>
    <row r="2743" spans="26:34">
      <c r="Z2743" s="21"/>
      <c r="AA2743" s="20"/>
      <c r="AB2743" s="21"/>
      <c r="AC2743" s="21"/>
      <c r="AD2743" s="21"/>
      <c r="AE2743" s="21"/>
      <c r="AG2743" s="21"/>
      <c r="AH2743" s="21"/>
    </row>
    <row r="2744" spans="26:34">
      <c r="Z2744" s="21"/>
      <c r="AA2744" s="20"/>
      <c r="AB2744" s="21"/>
      <c r="AC2744" s="21"/>
      <c r="AD2744" s="21"/>
      <c r="AE2744" s="21"/>
      <c r="AG2744" s="21"/>
      <c r="AH2744" s="21"/>
    </row>
    <row r="2745" spans="26:34">
      <c r="Z2745" s="21"/>
      <c r="AA2745" s="20"/>
      <c r="AB2745" s="21"/>
      <c r="AC2745" s="21"/>
      <c r="AD2745" s="21"/>
      <c r="AE2745" s="21"/>
      <c r="AG2745" s="21"/>
      <c r="AH2745" s="21"/>
    </row>
    <row r="2746" spans="26:34">
      <c r="Z2746" s="21"/>
      <c r="AA2746" s="20"/>
      <c r="AB2746" s="21"/>
      <c r="AC2746" s="21"/>
      <c r="AD2746" s="21"/>
      <c r="AE2746" s="21"/>
      <c r="AG2746" s="21"/>
      <c r="AH2746" s="21"/>
    </row>
    <row r="2747" spans="26:34">
      <c r="Z2747" s="21"/>
      <c r="AA2747" s="20"/>
      <c r="AB2747" s="21"/>
      <c r="AC2747" s="21"/>
      <c r="AD2747" s="21"/>
      <c r="AE2747" s="21"/>
      <c r="AG2747" s="21"/>
      <c r="AH2747" s="21"/>
    </row>
    <row r="2748" spans="26:34">
      <c r="Z2748" s="21"/>
      <c r="AA2748" s="20"/>
      <c r="AB2748" s="21"/>
      <c r="AC2748" s="21"/>
      <c r="AD2748" s="21"/>
      <c r="AE2748" s="21"/>
      <c r="AG2748" s="21"/>
      <c r="AH2748" s="21"/>
    </row>
    <row r="2749" spans="26:34">
      <c r="Z2749" s="21"/>
      <c r="AA2749" s="20"/>
      <c r="AB2749" s="21"/>
      <c r="AC2749" s="21"/>
      <c r="AD2749" s="21"/>
      <c r="AE2749" s="21"/>
      <c r="AG2749" s="21"/>
      <c r="AH2749" s="21"/>
    </row>
    <row r="2750" spans="26:34">
      <c r="Z2750" s="21"/>
      <c r="AA2750" s="20"/>
      <c r="AB2750" s="21"/>
      <c r="AC2750" s="21"/>
      <c r="AD2750" s="21"/>
      <c r="AE2750" s="21"/>
      <c r="AG2750" s="21"/>
      <c r="AH2750" s="21"/>
    </row>
    <row r="2751" spans="26:34">
      <c r="Z2751" s="21"/>
      <c r="AA2751" s="20"/>
      <c r="AB2751" s="21"/>
      <c r="AC2751" s="21"/>
      <c r="AD2751" s="21"/>
      <c r="AE2751" s="21"/>
      <c r="AG2751" s="21"/>
      <c r="AH2751" s="21"/>
    </row>
    <row r="2752" spans="26:34">
      <c r="Z2752" s="21"/>
      <c r="AA2752" s="20"/>
      <c r="AB2752" s="21"/>
      <c r="AC2752" s="21"/>
      <c r="AD2752" s="21"/>
      <c r="AE2752" s="21"/>
      <c r="AG2752" s="21"/>
      <c r="AH2752" s="21"/>
    </row>
    <row r="2753" spans="26:34">
      <c r="Z2753" s="21"/>
      <c r="AA2753" s="20"/>
      <c r="AB2753" s="21"/>
      <c r="AC2753" s="21"/>
      <c r="AD2753" s="21"/>
      <c r="AE2753" s="21"/>
      <c r="AG2753" s="21"/>
      <c r="AH2753" s="21"/>
    </row>
    <row r="2754" spans="26:34">
      <c r="Z2754" s="21"/>
      <c r="AA2754" s="20"/>
      <c r="AB2754" s="21"/>
      <c r="AC2754" s="21"/>
      <c r="AD2754" s="21"/>
      <c r="AE2754" s="21"/>
      <c r="AG2754" s="21"/>
      <c r="AH2754" s="21"/>
    </row>
    <row r="2755" spans="26:34">
      <c r="Z2755" s="21"/>
      <c r="AA2755" s="20"/>
      <c r="AB2755" s="21"/>
      <c r="AC2755" s="21"/>
      <c r="AD2755" s="21"/>
      <c r="AE2755" s="21"/>
      <c r="AG2755" s="21"/>
      <c r="AH2755" s="21"/>
    </row>
    <row r="2756" spans="26:34">
      <c r="Z2756" s="21"/>
      <c r="AA2756" s="20"/>
      <c r="AB2756" s="21"/>
      <c r="AC2756" s="21"/>
      <c r="AD2756" s="21"/>
      <c r="AE2756" s="21"/>
      <c r="AG2756" s="21"/>
      <c r="AH2756" s="21"/>
    </row>
    <row r="2757" spans="26:34">
      <c r="Z2757" s="21"/>
      <c r="AA2757" s="20"/>
      <c r="AB2757" s="21"/>
      <c r="AC2757" s="21"/>
      <c r="AD2757" s="21"/>
      <c r="AE2757" s="21"/>
      <c r="AG2757" s="21"/>
      <c r="AH2757" s="21"/>
    </row>
    <row r="2758" spans="26:34">
      <c r="Z2758" s="21"/>
      <c r="AA2758" s="20"/>
      <c r="AB2758" s="21"/>
      <c r="AC2758" s="21"/>
      <c r="AD2758" s="21"/>
      <c r="AE2758" s="21"/>
      <c r="AG2758" s="21"/>
      <c r="AH2758" s="21"/>
    </row>
    <row r="2759" spans="26:34">
      <c r="Z2759" s="21"/>
      <c r="AA2759" s="20"/>
      <c r="AB2759" s="21"/>
      <c r="AC2759" s="21"/>
      <c r="AD2759" s="21"/>
      <c r="AE2759" s="21"/>
      <c r="AG2759" s="21"/>
      <c r="AH2759" s="21"/>
    </row>
    <row r="2760" spans="26:34">
      <c r="Z2760" s="21"/>
      <c r="AA2760" s="20"/>
      <c r="AB2760" s="21"/>
      <c r="AC2760" s="21"/>
      <c r="AD2760" s="21"/>
      <c r="AE2760" s="21"/>
      <c r="AG2760" s="21"/>
      <c r="AH2760" s="21"/>
    </row>
    <row r="2761" spans="26:34">
      <c r="Z2761" s="21"/>
      <c r="AA2761" s="20"/>
      <c r="AB2761" s="21"/>
      <c r="AC2761" s="21"/>
      <c r="AD2761" s="21"/>
      <c r="AE2761" s="21"/>
      <c r="AG2761" s="21"/>
      <c r="AH2761" s="21"/>
    </row>
    <row r="2762" spans="26:34">
      <c r="Z2762" s="21"/>
      <c r="AA2762" s="20"/>
      <c r="AB2762" s="21"/>
      <c r="AC2762" s="21"/>
      <c r="AD2762" s="21"/>
      <c r="AE2762" s="21"/>
      <c r="AG2762" s="21"/>
      <c r="AH2762" s="21"/>
    </row>
    <row r="2763" spans="26:34">
      <c r="Z2763" s="21"/>
      <c r="AA2763" s="20"/>
      <c r="AB2763" s="21"/>
      <c r="AC2763" s="21"/>
      <c r="AD2763" s="21"/>
      <c r="AE2763" s="21"/>
      <c r="AG2763" s="21"/>
      <c r="AH2763" s="21"/>
    </row>
    <row r="2764" spans="26:34">
      <c r="Z2764" s="21"/>
      <c r="AA2764" s="20"/>
      <c r="AB2764" s="21"/>
      <c r="AC2764" s="21"/>
      <c r="AD2764" s="21"/>
      <c r="AE2764" s="21"/>
      <c r="AG2764" s="21"/>
      <c r="AH2764" s="21"/>
    </row>
    <row r="2765" spans="26:34">
      <c r="Z2765" s="21"/>
      <c r="AA2765" s="20"/>
      <c r="AB2765" s="21"/>
      <c r="AC2765" s="21"/>
      <c r="AD2765" s="21"/>
      <c r="AE2765" s="21"/>
      <c r="AG2765" s="21"/>
      <c r="AH2765" s="21"/>
    </row>
    <row r="2766" spans="26:34">
      <c r="Z2766" s="21"/>
      <c r="AA2766" s="20"/>
      <c r="AB2766" s="21"/>
      <c r="AC2766" s="21"/>
      <c r="AD2766" s="21"/>
      <c r="AE2766" s="21"/>
      <c r="AG2766" s="21"/>
      <c r="AH2766" s="21"/>
    </row>
    <row r="2767" spans="26:34">
      <c r="Z2767" s="21"/>
      <c r="AA2767" s="20"/>
      <c r="AB2767" s="21"/>
      <c r="AC2767" s="21"/>
      <c r="AD2767" s="21"/>
      <c r="AE2767" s="21"/>
      <c r="AG2767" s="21"/>
      <c r="AH2767" s="21"/>
    </row>
    <row r="2768" spans="26:34">
      <c r="Z2768" s="21"/>
      <c r="AA2768" s="20"/>
      <c r="AB2768" s="21"/>
      <c r="AC2768" s="21"/>
      <c r="AD2768" s="21"/>
      <c r="AE2768" s="21"/>
      <c r="AG2768" s="21"/>
      <c r="AH2768" s="21"/>
    </row>
    <row r="2769" spans="26:34">
      <c r="Z2769" s="21"/>
      <c r="AA2769" s="20"/>
      <c r="AB2769" s="21"/>
      <c r="AC2769" s="21"/>
      <c r="AD2769" s="21"/>
      <c r="AE2769" s="21"/>
      <c r="AG2769" s="21"/>
      <c r="AH2769" s="21"/>
    </row>
    <row r="2770" spans="26:34">
      <c r="Z2770" s="21"/>
      <c r="AA2770" s="20"/>
      <c r="AB2770" s="21"/>
      <c r="AC2770" s="21"/>
      <c r="AD2770" s="21"/>
      <c r="AE2770" s="21"/>
      <c r="AG2770" s="21"/>
      <c r="AH2770" s="21"/>
    </row>
    <row r="2771" spans="26:34">
      <c r="Z2771" s="21"/>
      <c r="AA2771" s="20"/>
      <c r="AB2771" s="21"/>
      <c r="AC2771" s="21"/>
      <c r="AD2771" s="21"/>
      <c r="AE2771" s="21"/>
      <c r="AG2771" s="21"/>
      <c r="AH2771" s="21"/>
    </row>
    <row r="2772" spans="26:34">
      <c r="Z2772" s="21"/>
      <c r="AA2772" s="20"/>
      <c r="AB2772" s="21"/>
      <c r="AC2772" s="21"/>
      <c r="AD2772" s="21"/>
      <c r="AE2772" s="21"/>
      <c r="AG2772" s="21"/>
      <c r="AH2772" s="21"/>
    </row>
    <row r="2773" spans="26:34">
      <c r="Z2773" s="21"/>
      <c r="AA2773" s="20"/>
      <c r="AB2773" s="21"/>
      <c r="AC2773" s="21"/>
      <c r="AD2773" s="21"/>
      <c r="AE2773" s="21"/>
      <c r="AG2773" s="21"/>
      <c r="AH2773" s="21"/>
    </row>
    <row r="2774" spans="26:34">
      <c r="Z2774" s="21"/>
      <c r="AA2774" s="20"/>
      <c r="AB2774" s="21"/>
      <c r="AC2774" s="21"/>
      <c r="AD2774" s="21"/>
      <c r="AE2774" s="21"/>
      <c r="AG2774" s="21"/>
      <c r="AH2774" s="21"/>
    </row>
    <row r="2775" spans="26:34">
      <c r="Z2775" s="21"/>
      <c r="AA2775" s="20"/>
      <c r="AB2775" s="21"/>
      <c r="AC2775" s="21"/>
      <c r="AD2775" s="21"/>
      <c r="AE2775" s="21"/>
      <c r="AG2775" s="21"/>
      <c r="AH2775" s="21"/>
    </row>
    <row r="2776" spans="26:34">
      <c r="Z2776" s="21"/>
      <c r="AA2776" s="20"/>
      <c r="AB2776" s="21"/>
      <c r="AC2776" s="21"/>
      <c r="AD2776" s="21"/>
      <c r="AE2776" s="21"/>
      <c r="AG2776" s="21"/>
      <c r="AH2776" s="21"/>
    </row>
    <row r="2777" spans="26:34">
      <c r="Z2777" s="21"/>
      <c r="AA2777" s="20"/>
      <c r="AB2777" s="21"/>
      <c r="AC2777" s="21"/>
      <c r="AD2777" s="21"/>
      <c r="AE2777" s="21"/>
      <c r="AG2777" s="21"/>
      <c r="AH2777" s="21"/>
    </row>
    <row r="2778" spans="26:34">
      <c r="Z2778" s="21"/>
      <c r="AA2778" s="20"/>
      <c r="AB2778" s="21"/>
      <c r="AC2778" s="21"/>
      <c r="AD2778" s="21"/>
      <c r="AE2778" s="21"/>
      <c r="AG2778" s="21"/>
      <c r="AH2778" s="21"/>
    </row>
    <row r="2779" spans="26:34">
      <c r="Z2779" s="21"/>
      <c r="AA2779" s="20"/>
      <c r="AB2779" s="21"/>
      <c r="AC2779" s="21"/>
      <c r="AD2779" s="21"/>
      <c r="AE2779" s="21"/>
      <c r="AG2779" s="21"/>
      <c r="AH2779" s="21"/>
    </row>
    <row r="2780" spans="26:34">
      <c r="Z2780" s="21"/>
      <c r="AA2780" s="20"/>
      <c r="AB2780" s="21"/>
      <c r="AC2780" s="21"/>
      <c r="AD2780" s="21"/>
      <c r="AE2780" s="21"/>
      <c r="AG2780" s="21"/>
      <c r="AH2780" s="21"/>
    </row>
    <row r="2781" spans="26:34">
      <c r="Z2781" s="21"/>
      <c r="AA2781" s="20"/>
      <c r="AB2781" s="21"/>
      <c r="AC2781" s="21"/>
      <c r="AD2781" s="21"/>
      <c r="AE2781" s="21"/>
      <c r="AG2781" s="21"/>
      <c r="AH2781" s="21"/>
    </row>
    <row r="2782" spans="26:34">
      <c r="Z2782" s="21"/>
      <c r="AA2782" s="20"/>
      <c r="AB2782" s="21"/>
      <c r="AC2782" s="21"/>
      <c r="AD2782" s="21"/>
      <c r="AE2782" s="21"/>
      <c r="AG2782" s="21"/>
      <c r="AH2782" s="21"/>
    </row>
    <row r="2783" spans="26:34">
      <c r="Z2783" s="21"/>
      <c r="AA2783" s="20"/>
      <c r="AB2783" s="21"/>
      <c r="AC2783" s="21"/>
      <c r="AD2783" s="21"/>
      <c r="AE2783" s="21"/>
      <c r="AG2783" s="21"/>
      <c r="AH2783" s="21"/>
    </row>
    <row r="2784" spans="26:34">
      <c r="Z2784" s="21"/>
      <c r="AA2784" s="20"/>
      <c r="AB2784" s="21"/>
      <c r="AC2784" s="21"/>
      <c r="AD2784" s="21"/>
      <c r="AE2784" s="21"/>
      <c r="AG2784" s="21"/>
      <c r="AH2784" s="21"/>
    </row>
    <row r="2785" spans="26:34">
      <c r="Z2785" s="21"/>
      <c r="AA2785" s="20"/>
      <c r="AB2785" s="21"/>
      <c r="AC2785" s="21"/>
      <c r="AD2785" s="21"/>
      <c r="AE2785" s="21"/>
      <c r="AG2785" s="21"/>
      <c r="AH2785" s="21"/>
    </row>
    <row r="2786" spans="26:34">
      <c r="Z2786" s="21"/>
      <c r="AA2786" s="20"/>
      <c r="AB2786" s="21"/>
      <c r="AC2786" s="21"/>
      <c r="AD2786" s="21"/>
      <c r="AE2786" s="21"/>
      <c r="AG2786" s="21"/>
      <c r="AH2786" s="21"/>
    </row>
    <row r="2787" spans="26:34">
      <c r="Z2787" s="21"/>
      <c r="AA2787" s="20"/>
      <c r="AB2787" s="21"/>
      <c r="AC2787" s="21"/>
      <c r="AD2787" s="21"/>
      <c r="AE2787" s="21"/>
      <c r="AG2787" s="21"/>
      <c r="AH2787" s="21"/>
    </row>
    <row r="2788" spans="26:34">
      <c r="Z2788" s="21"/>
      <c r="AA2788" s="20"/>
      <c r="AB2788" s="21"/>
      <c r="AC2788" s="21"/>
      <c r="AD2788" s="21"/>
      <c r="AE2788" s="21"/>
      <c r="AG2788" s="21"/>
      <c r="AH2788" s="21"/>
    </row>
    <row r="2789" spans="26:34">
      <c r="Z2789" s="21"/>
      <c r="AA2789" s="20"/>
      <c r="AB2789" s="21"/>
      <c r="AC2789" s="21"/>
      <c r="AD2789" s="21"/>
      <c r="AE2789" s="21"/>
      <c r="AG2789" s="21"/>
      <c r="AH2789" s="21"/>
    </row>
    <row r="2790" spans="26:34">
      <c r="Z2790" s="21"/>
      <c r="AA2790" s="20"/>
      <c r="AB2790" s="21"/>
      <c r="AC2790" s="21"/>
      <c r="AD2790" s="21"/>
      <c r="AE2790" s="21"/>
      <c r="AG2790" s="21"/>
      <c r="AH2790" s="21"/>
    </row>
    <row r="2791" spans="26:34">
      <c r="Z2791" s="21"/>
      <c r="AA2791" s="20"/>
      <c r="AB2791" s="21"/>
      <c r="AC2791" s="21"/>
      <c r="AD2791" s="21"/>
      <c r="AE2791" s="21"/>
      <c r="AG2791" s="21"/>
      <c r="AH2791" s="21"/>
    </row>
    <row r="2792" spans="26:34">
      <c r="Z2792" s="21"/>
      <c r="AA2792" s="20"/>
      <c r="AB2792" s="21"/>
      <c r="AC2792" s="21"/>
      <c r="AD2792" s="21"/>
      <c r="AE2792" s="21"/>
      <c r="AG2792" s="21"/>
      <c r="AH2792" s="21"/>
    </row>
    <row r="2793" spans="26:34">
      <c r="Z2793" s="21"/>
      <c r="AA2793" s="20"/>
      <c r="AB2793" s="21"/>
      <c r="AC2793" s="21"/>
      <c r="AD2793" s="21"/>
      <c r="AE2793" s="21"/>
      <c r="AG2793" s="21"/>
      <c r="AH2793" s="21"/>
    </row>
    <row r="2794" spans="26:34">
      <c r="Z2794" s="21"/>
      <c r="AA2794" s="20"/>
      <c r="AB2794" s="21"/>
      <c r="AC2794" s="21"/>
      <c r="AD2794" s="21"/>
      <c r="AE2794" s="21"/>
      <c r="AG2794" s="21"/>
      <c r="AH2794" s="21"/>
    </row>
    <row r="2795" spans="26:34">
      <c r="Z2795" s="21"/>
      <c r="AA2795" s="20"/>
      <c r="AB2795" s="21"/>
      <c r="AC2795" s="21"/>
      <c r="AD2795" s="21"/>
      <c r="AE2795" s="21"/>
      <c r="AG2795" s="21"/>
      <c r="AH2795" s="21"/>
    </row>
    <row r="2796" spans="26:34">
      <c r="Z2796" s="21"/>
      <c r="AA2796" s="20"/>
      <c r="AB2796" s="21"/>
      <c r="AC2796" s="21"/>
      <c r="AD2796" s="21"/>
      <c r="AE2796" s="21"/>
      <c r="AG2796" s="21"/>
      <c r="AH2796" s="21"/>
    </row>
    <row r="2797" spans="26:34">
      <c r="Z2797" s="21"/>
      <c r="AA2797" s="20"/>
      <c r="AB2797" s="21"/>
      <c r="AC2797" s="21"/>
      <c r="AD2797" s="21"/>
      <c r="AE2797" s="21"/>
      <c r="AG2797" s="21"/>
      <c r="AH2797" s="21"/>
    </row>
    <row r="2798" spans="26:34">
      <c r="Z2798" s="21"/>
      <c r="AA2798" s="20"/>
      <c r="AB2798" s="21"/>
      <c r="AC2798" s="21"/>
      <c r="AD2798" s="21"/>
      <c r="AE2798" s="21"/>
      <c r="AG2798" s="21"/>
      <c r="AH2798" s="21"/>
    </row>
    <row r="2799" spans="26:34">
      <c r="Z2799" s="21"/>
      <c r="AA2799" s="20"/>
      <c r="AB2799" s="21"/>
      <c r="AC2799" s="21"/>
      <c r="AD2799" s="21"/>
      <c r="AE2799" s="21"/>
      <c r="AG2799" s="21"/>
      <c r="AH2799" s="21"/>
    </row>
    <row r="2800" spans="26:34">
      <c r="Z2800" s="21"/>
      <c r="AA2800" s="20"/>
      <c r="AB2800" s="21"/>
      <c r="AC2800" s="21"/>
      <c r="AD2800" s="21"/>
      <c r="AE2800" s="21"/>
      <c r="AG2800" s="21"/>
      <c r="AH2800" s="21"/>
    </row>
    <row r="2801" spans="26:34">
      <c r="Z2801" s="21"/>
      <c r="AA2801" s="20"/>
      <c r="AB2801" s="21"/>
      <c r="AC2801" s="21"/>
      <c r="AD2801" s="21"/>
      <c r="AE2801" s="21"/>
      <c r="AG2801" s="21"/>
      <c r="AH2801" s="21"/>
    </row>
    <row r="2802" spans="26:34">
      <c r="Z2802" s="21"/>
      <c r="AA2802" s="20"/>
      <c r="AB2802" s="21"/>
      <c r="AC2802" s="21"/>
      <c r="AD2802" s="21"/>
      <c r="AE2802" s="21"/>
      <c r="AG2802" s="21"/>
      <c r="AH2802" s="21"/>
    </row>
    <row r="2803" spans="26:34">
      <c r="Z2803" s="21"/>
      <c r="AA2803" s="20"/>
      <c r="AB2803" s="21"/>
      <c r="AC2803" s="21"/>
      <c r="AD2803" s="21"/>
      <c r="AE2803" s="21"/>
      <c r="AG2803" s="21"/>
      <c r="AH2803" s="21"/>
    </row>
    <row r="2804" spans="26:34">
      <c r="Z2804" s="21"/>
      <c r="AA2804" s="20"/>
      <c r="AB2804" s="21"/>
      <c r="AC2804" s="21"/>
      <c r="AD2804" s="21"/>
      <c r="AE2804" s="21"/>
      <c r="AG2804" s="21"/>
      <c r="AH2804" s="21"/>
    </row>
    <row r="2805" spans="26:34">
      <c r="Z2805" s="21"/>
      <c r="AA2805" s="20"/>
      <c r="AB2805" s="21"/>
      <c r="AC2805" s="21"/>
      <c r="AD2805" s="21"/>
      <c r="AE2805" s="21"/>
      <c r="AG2805" s="21"/>
      <c r="AH2805" s="21"/>
    </row>
    <row r="2806" spans="26:34">
      <c r="Z2806" s="21"/>
      <c r="AA2806" s="20"/>
      <c r="AB2806" s="21"/>
      <c r="AC2806" s="21"/>
      <c r="AD2806" s="21"/>
      <c r="AE2806" s="21"/>
      <c r="AG2806" s="21"/>
      <c r="AH2806" s="21"/>
    </row>
    <row r="2807" spans="26:34">
      <c r="Z2807" s="21"/>
      <c r="AA2807" s="20"/>
      <c r="AB2807" s="21"/>
      <c r="AC2807" s="21"/>
      <c r="AD2807" s="21"/>
      <c r="AE2807" s="21"/>
      <c r="AG2807" s="21"/>
      <c r="AH2807" s="21"/>
    </row>
    <row r="2808" spans="26:34">
      <c r="Z2808" s="21"/>
      <c r="AA2808" s="20"/>
      <c r="AB2808" s="21"/>
      <c r="AC2808" s="21"/>
      <c r="AD2808" s="21"/>
      <c r="AE2808" s="21"/>
      <c r="AG2808" s="21"/>
      <c r="AH2808" s="21"/>
    </row>
    <row r="2809" spans="26:34">
      <c r="Z2809" s="21"/>
      <c r="AA2809" s="20"/>
      <c r="AB2809" s="21"/>
      <c r="AC2809" s="21"/>
      <c r="AD2809" s="21"/>
      <c r="AE2809" s="21"/>
      <c r="AG2809" s="21"/>
      <c r="AH2809" s="21"/>
    </row>
    <row r="2810" spans="26:34">
      <c r="Z2810" s="21"/>
      <c r="AA2810" s="20"/>
      <c r="AB2810" s="21"/>
      <c r="AC2810" s="21"/>
      <c r="AD2810" s="21"/>
      <c r="AE2810" s="21"/>
      <c r="AG2810" s="21"/>
      <c r="AH2810" s="21"/>
    </row>
    <row r="2811" spans="26:34">
      <c r="Z2811" s="21"/>
      <c r="AA2811" s="20"/>
      <c r="AB2811" s="21"/>
      <c r="AC2811" s="21"/>
      <c r="AD2811" s="21"/>
      <c r="AE2811" s="21"/>
      <c r="AG2811" s="21"/>
      <c r="AH2811" s="21"/>
    </row>
    <row r="2812" spans="26:34">
      <c r="Z2812" s="21"/>
      <c r="AA2812" s="20"/>
      <c r="AB2812" s="21"/>
      <c r="AC2812" s="21"/>
      <c r="AD2812" s="21"/>
      <c r="AE2812" s="21"/>
      <c r="AG2812" s="21"/>
      <c r="AH2812" s="21"/>
    </row>
    <row r="2813" spans="26:34">
      <c r="Z2813" s="21"/>
      <c r="AA2813" s="20"/>
      <c r="AB2813" s="21"/>
      <c r="AC2813" s="21"/>
      <c r="AD2813" s="21"/>
      <c r="AE2813" s="21"/>
      <c r="AG2813" s="21"/>
      <c r="AH2813" s="21"/>
    </row>
    <row r="2814" spans="26:34">
      <c r="Z2814" s="21"/>
      <c r="AA2814" s="20"/>
      <c r="AB2814" s="21"/>
      <c r="AC2814" s="21"/>
      <c r="AD2814" s="21"/>
      <c r="AE2814" s="21"/>
      <c r="AG2814" s="21"/>
      <c r="AH2814" s="21"/>
    </row>
    <row r="2815" spans="26:34">
      <c r="Z2815" s="21"/>
      <c r="AA2815" s="20"/>
      <c r="AB2815" s="21"/>
      <c r="AC2815" s="21"/>
      <c r="AD2815" s="21"/>
      <c r="AE2815" s="21"/>
      <c r="AG2815" s="21"/>
      <c r="AH2815" s="21"/>
    </row>
    <row r="2816" spans="26:34">
      <c r="Z2816" s="21"/>
      <c r="AA2816" s="20"/>
      <c r="AB2816" s="21"/>
      <c r="AC2816" s="21"/>
      <c r="AD2816" s="21"/>
      <c r="AE2816" s="21"/>
      <c r="AG2816" s="21"/>
      <c r="AH2816" s="21"/>
    </row>
    <row r="2817" spans="26:34">
      <c r="Z2817" s="21"/>
      <c r="AA2817" s="20"/>
      <c r="AB2817" s="21"/>
      <c r="AC2817" s="21"/>
      <c r="AD2817" s="21"/>
      <c r="AE2817" s="21"/>
      <c r="AG2817" s="21"/>
      <c r="AH2817" s="21"/>
    </row>
    <row r="2818" spans="26:34">
      <c r="Z2818" s="21"/>
      <c r="AA2818" s="20"/>
      <c r="AB2818" s="21"/>
      <c r="AC2818" s="21"/>
      <c r="AD2818" s="21"/>
      <c r="AE2818" s="21"/>
      <c r="AG2818" s="21"/>
      <c r="AH2818" s="21"/>
    </row>
    <row r="2819" spans="26:34">
      <c r="Z2819" s="21"/>
      <c r="AA2819" s="20"/>
      <c r="AB2819" s="21"/>
      <c r="AC2819" s="21"/>
      <c r="AD2819" s="21"/>
      <c r="AE2819" s="21"/>
      <c r="AG2819" s="21"/>
      <c r="AH2819" s="21"/>
    </row>
    <row r="2820" spans="26:34">
      <c r="Z2820" s="21"/>
      <c r="AA2820" s="20"/>
      <c r="AB2820" s="21"/>
      <c r="AC2820" s="21"/>
      <c r="AD2820" s="21"/>
      <c r="AE2820" s="21"/>
      <c r="AG2820" s="21"/>
      <c r="AH2820" s="21"/>
    </row>
    <row r="2821" spans="26:34">
      <c r="Z2821" s="21"/>
      <c r="AA2821" s="20"/>
      <c r="AB2821" s="21"/>
      <c r="AC2821" s="21"/>
      <c r="AD2821" s="21"/>
      <c r="AE2821" s="21"/>
      <c r="AG2821" s="21"/>
      <c r="AH2821" s="21"/>
    </row>
    <row r="2822" spans="26:34">
      <c r="Z2822" s="21"/>
      <c r="AA2822" s="20"/>
      <c r="AB2822" s="21"/>
      <c r="AC2822" s="21"/>
      <c r="AD2822" s="21"/>
      <c r="AE2822" s="21"/>
      <c r="AG2822" s="21"/>
      <c r="AH2822" s="21"/>
    </row>
    <row r="2823" spans="26:34">
      <c r="Z2823" s="21"/>
      <c r="AA2823" s="20"/>
      <c r="AB2823" s="21"/>
      <c r="AC2823" s="21"/>
      <c r="AD2823" s="21"/>
      <c r="AE2823" s="21"/>
      <c r="AG2823" s="21"/>
      <c r="AH2823" s="21"/>
    </row>
    <row r="2824" spans="26:34">
      <c r="Z2824" s="21"/>
      <c r="AA2824" s="20"/>
      <c r="AB2824" s="21"/>
      <c r="AC2824" s="21"/>
      <c r="AD2824" s="21"/>
      <c r="AE2824" s="21"/>
      <c r="AG2824" s="21"/>
      <c r="AH2824" s="21"/>
    </row>
    <row r="2825" spans="26:34">
      <c r="Z2825" s="21"/>
      <c r="AA2825" s="20"/>
      <c r="AB2825" s="21"/>
      <c r="AC2825" s="21"/>
      <c r="AD2825" s="21"/>
      <c r="AE2825" s="21"/>
      <c r="AG2825" s="21"/>
      <c r="AH2825" s="21"/>
    </row>
    <row r="2826" spans="26:34">
      <c r="Z2826" s="21"/>
      <c r="AA2826" s="20"/>
      <c r="AB2826" s="21"/>
      <c r="AC2826" s="21"/>
      <c r="AD2826" s="21"/>
      <c r="AE2826" s="21"/>
      <c r="AG2826" s="21"/>
      <c r="AH2826" s="21"/>
    </row>
    <row r="2827" spans="26:34">
      <c r="Z2827" s="21"/>
      <c r="AA2827" s="20"/>
      <c r="AB2827" s="21"/>
      <c r="AC2827" s="21"/>
      <c r="AD2827" s="21"/>
      <c r="AE2827" s="21"/>
      <c r="AG2827" s="21"/>
      <c r="AH2827" s="21"/>
    </row>
    <row r="2828" spans="26:34">
      <c r="Z2828" s="21"/>
      <c r="AA2828" s="20"/>
      <c r="AB2828" s="21"/>
      <c r="AC2828" s="21"/>
      <c r="AD2828" s="21"/>
      <c r="AE2828" s="21"/>
      <c r="AG2828" s="21"/>
      <c r="AH2828" s="21"/>
    </row>
    <row r="2829" spans="26:34">
      <c r="Z2829" s="21"/>
      <c r="AA2829" s="20"/>
      <c r="AB2829" s="21"/>
      <c r="AC2829" s="21"/>
      <c r="AD2829" s="21"/>
      <c r="AE2829" s="21"/>
      <c r="AG2829" s="21"/>
      <c r="AH2829" s="21"/>
    </row>
    <row r="2830" spans="26:34">
      <c r="Z2830" s="21"/>
      <c r="AA2830" s="20"/>
      <c r="AB2830" s="21"/>
      <c r="AC2830" s="21"/>
      <c r="AD2830" s="21"/>
      <c r="AE2830" s="21"/>
      <c r="AG2830" s="21"/>
      <c r="AH2830" s="21"/>
    </row>
    <row r="2831" spans="26:34">
      <c r="Z2831" s="21"/>
      <c r="AA2831" s="20"/>
      <c r="AB2831" s="21"/>
      <c r="AC2831" s="21"/>
      <c r="AD2831" s="21"/>
      <c r="AE2831" s="21"/>
      <c r="AG2831" s="21"/>
      <c r="AH2831" s="21"/>
    </row>
    <row r="2832" spans="26:34">
      <c r="Z2832" s="21"/>
      <c r="AA2832" s="20"/>
      <c r="AB2832" s="21"/>
      <c r="AC2832" s="21"/>
      <c r="AD2832" s="21"/>
      <c r="AE2832" s="21"/>
      <c r="AG2832" s="21"/>
      <c r="AH2832" s="21"/>
    </row>
    <row r="2833" spans="26:34">
      <c r="Z2833" s="21"/>
      <c r="AA2833" s="20"/>
      <c r="AB2833" s="21"/>
      <c r="AC2833" s="21"/>
      <c r="AD2833" s="21"/>
      <c r="AE2833" s="21"/>
      <c r="AG2833" s="21"/>
      <c r="AH2833" s="21"/>
    </row>
    <row r="2834" spans="26:34">
      <c r="Z2834" s="21"/>
      <c r="AA2834" s="20"/>
      <c r="AB2834" s="21"/>
      <c r="AC2834" s="21"/>
      <c r="AD2834" s="21"/>
      <c r="AE2834" s="21"/>
      <c r="AG2834" s="21"/>
      <c r="AH2834" s="21"/>
    </row>
    <row r="2835" spans="26:34">
      <c r="Z2835" s="21"/>
      <c r="AA2835" s="20"/>
      <c r="AB2835" s="21"/>
      <c r="AC2835" s="21"/>
      <c r="AD2835" s="21"/>
      <c r="AE2835" s="21"/>
      <c r="AG2835" s="21"/>
      <c r="AH2835" s="21"/>
    </row>
    <row r="2836" spans="26:34">
      <c r="Z2836" s="21"/>
      <c r="AA2836" s="20"/>
      <c r="AB2836" s="21"/>
      <c r="AC2836" s="21"/>
      <c r="AD2836" s="21"/>
      <c r="AE2836" s="21"/>
      <c r="AG2836" s="21"/>
      <c r="AH2836" s="21"/>
    </row>
    <row r="2837" spans="26:34">
      <c r="Z2837" s="21"/>
      <c r="AA2837" s="20"/>
      <c r="AB2837" s="21"/>
      <c r="AC2837" s="21"/>
      <c r="AD2837" s="21"/>
      <c r="AE2837" s="21"/>
      <c r="AG2837" s="21"/>
      <c r="AH2837" s="21"/>
    </row>
    <row r="2838" spans="26:34">
      <c r="Z2838" s="21"/>
      <c r="AA2838" s="20"/>
      <c r="AB2838" s="21"/>
      <c r="AC2838" s="21"/>
      <c r="AD2838" s="21"/>
      <c r="AE2838" s="21"/>
      <c r="AG2838" s="21"/>
      <c r="AH2838" s="21"/>
    </row>
    <row r="2839" spans="26:34">
      <c r="Z2839" s="21"/>
      <c r="AA2839" s="20"/>
      <c r="AB2839" s="21"/>
      <c r="AC2839" s="21"/>
      <c r="AD2839" s="21"/>
      <c r="AE2839" s="21"/>
      <c r="AG2839" s="21"/>
      <c r="AH2839" s="21"/>
    </row>
    <row r="2840" spans="26:34">
      <c r="Z2840" s="21"/>
      <c r="AA2840" s="20"/>
      <c r="AB2840" s="21"/>
      <c r="AC2840" s="21"/>
      <c r="AD2840" s="21"/>
      <c r="AE2840" s="21"/>
      <c r="AG2840" s="21"/>
      <c r="AH2840" s="21"/>
    </row>
    <row r="2841" spans="26:34">
      <c r="Z2841" s="21"/>
      <c r="AA2841" s="20"/>
      <c r="AB2841" s="21"/>
      <c r="AC2841" s="21"/>
      <c r="AD2841" s="21"/>
      <c r="AE2841" s="21"/>
      <c r="AG2841" s="21"/>
      <c r="AH2841" s="21"/>
    </row>
    <row r="2842" spans="26:34">
      <c r="Z2842" s="21"/>
      <c r="AA2842" s="20"/>
      <c r="AB2842" s="21"/>
      <c r="AC2842" s="21"/>
      <c r="AD2842" s="21"/>
      <c r="AE2842" s="21"/>
      <c r="AG2842" s="21"/>
      <c r="AH2842" s="21"/>
    </row>
    <row r="2843" spans="26:34">
      <c r="Z2843" s="21"/>
      <c r="AA2843" s="20"/>
      <c r="AB2843" s="21"/>
      <c r="AC2843" s="21"/>
      <c r="AD2843" s="21"/>
      <c r="AE2843" s="21"/>
      <c r="AG2843" s="21"/>
      <c r="AH2843" s="21"/>
    </row>
    <row r="2844" spans="26:34">
      <c r="Z2844" s="21"/>
      <c r="AA2844" s="20"/>
      <c r="AB2844" s="21"/>
      <c r="AC2844" s="21"/>
      <c r="AD2844" s="21"/>
      <c r="AE2844" s="21"/>
      <c r="AG2844" s="21"/>
      <c r="AH2844" s="21"/>
    </row>
    <row r="2845" spans="26:34">
      <c r="Z2845" s="21"/>
      <c r="AA2845" s="20"/>
      <c r="AB2845" s="21"/>
      <c r="AC2845" s="21"/>
      <c r="AD2845" s="21"/>
      <c r="AE2845" s="21"/>
      <c r="AG2845" s="21"/>
      <c r="AH2845" s="21"/>
    </row>
    <row r="2846" spans="26:34">
      <c r="Z2846" s="21"/>
      <c r="AA2846" s="20"/>
      <c r="AB2846" s="21"/>
      <c r="AC2846" s="21"/>
      <c r="AD2846" s="21"/>
      <c r="AE2846" s="21"/>
      <c r="AG2846" s="21"/>
      <c r="AH2846" s="21"/>
    </row>
    <row r="2847" spans="26:34">
      <c r="Z2847" s="21"/>
      <c r="AA2847" s="20"/>
      <c r="AB2847" s="21"/>
      <c r="AC2847" s="21"/>
      <c r="AD2847" s="21"/>
      <c r="AE2847" s="21"/>
      <c r="AG2847" s="21"/>
      <c r="AH2847" s="21"/>
    </row>
    <row r="2848" spans="26:34">
      <c r="Z2848" s="21"/>
      <c r="AA2848" s="20"/>
      <c r="AB2848" s="21"/>
      <c r="AC2848" s="21"/>
      <c r="AD2848" s="21"/>
      <c r="AE2848" s="21"/>
      <c r="AG2848" s="21"/>
      <c r="AH2848" s="21"/>
    </row>
    <row r="2849" spans="26:34">
      <c r="Z2849" s="21"/>
      <c r="AA2849" s="20"/>
      <c r="AB2849" s="21"/>
      <c r="AC2849" s="21"/>
      <c r="AD2849" s="21"/>
      <c r="AE2849" s="21"/>
      <c r="AG2849" s="21"/>
      <c r="AH2849" s="21"/>
    </row>
    <row r="2850" spans="26:34">
      <c r="Z2850" s="21"/>
      <c r="AA2850" s="20"/>
      <c r="AB2850" s="21"/>
      <c r="AC2850" s="21"/>
      <c r="AD2850" s="21"/>
      <c r="AE2850" s="21"/>
      <c r="AG2850" s="21"/>
      <c r="AH2850" s="21"/>
    </row>
    <row r="2851" spans="26:34">
      <c r="Z2851" s="21"/>
      <c r="AA2851" s="20"/>
      <c r="AB2851" s="21"/>
      <c r="AC2851" s="21"/>
      <c r="AD2851" s="21"/>
      <c r="AE2851" s="21"/>
      <c r="AG2851" s="21"/>
      <c r="AH2851" s="21"/>
    </row>
    <row r="2852" spans="26:34">
      <c r="Z2852" s="21"/>
      <c r="AA2852" s="20"/>
      <c r="AB2852" s="21"/>
      <c r="AC2852" s="21"/>
      <c r="AD2852" s="21"/>
      <c r="AE2852" s="21"/>
      <c r="AG2852" s="21"/>
      <c r="AH2852" s="21"/>
    </row>
    <row r="2853" spans="26:34">
      <c r="Z2853" s="21"/>
      <c r="AA2853" s="20"/>
      <c r="AB2853" s="21"/>
      <c r="AC2853" s="21"/>
      <c r="AD2853" s="21"/>
      <c r="AE2853" s="21"/>
      <c r="AG2853" s="21"/>
      <c r="AH2853" s="21"/>
    </row>
    <row r="2854" spans="26:34">
      <c r="Z2854" s="21"/>
      <c r="AA2854" s="20"/>
      <c r="AB2854" s="21"/>
      <c r="AC2854" s="21"/>
      <c r="AD2854" s="21"/>
      <c r="AE2854" s="21"/>
      <c r="AG2854" s="21"/>
      <c r="AH2854" s="21"/>
    </row>
    <row r="2855" spans="26:34">
      <c r="Z2855" s="21"/>
      <c r="AA2855" s="20"/>
      <c r="AB2855" s="21"/>
      <c r="AC2855" s="21"/>
      <c r="AD2855" s="21"/>
      <c r="AE2855" s="21"/>
      <c r="AG2855" s="21"/>
      <c r="AH2855" s="21"/>
    </row>
    <row r="2856" spans="26:34">
      <c r="Z2856" s="21"/>
      <c r="AA2856" s="20"/>
      <c r="AB2856" s="21"/>
      <c r="AC2856" s="21"/>
      <c r="AD2856" s="21"/>
      <c r="AE2856" s="21"/>
      <c r="AG2856" s="21"/>
      <c r="AH2856" s="21"/>
    </row>
    <row r="2857" spans="26:34">
      <c r="Z2857" s="21"/>
      <c r="AA2857" s="20"/>
      <c r="AB2857" s="21"/>
      <c r="AC2857" s="21"/>
      <c r="AD2857" s="21"/>
      <c r="AE2857" s="21"/>
      <c r="AG2857" s="21"/>
      <c r="AH2857" s="21"/>
    </row>
    <row r="2858" spans="26:34">
      <c r="Z2858" s="21"/>
      <c r="AA2858" s="20"/>
      <c r="AB2858" s="21"/>
      <c r="AC2858" s="21"/>
      <c r="AD2858" s="21"/>
      <c r="AE2858" s="21"/>
      <c r="AG2858" s="21"/>
      <c r="AH2858" s="21"/>
    </row>
    <row r="2859" spans="26:34">
      <c r="Z2859" s="21"/>
      <c r="AA2859" s="20"/>
      <c r="AB2859" s="21"/>
      <c r="AC2859" s="21"/>
      <c r="AD2859" s="21"/>
      <c r="AE2859" s="21"/>
      <c r="AG2859" s="21"/>
      <c r="AH2859" s="21"/>
    </row>
    <row r="2860" spans="26:34">
      <c r="Z2860" s="21"/>
      <c r="AA2860" s="20"/>
      <c r="AB2860" s="21"/>
      <c r="AC2860" s="21"/>
      <c r="AD2860" s="21"/>
      <c r="AE2860" s="21"/>
      <c r="AG2860" s="21"/>
      <c r="AH2860" s="21"/>
    </row>
    <row r="2861" spans="26:34">
      <c r="Z2861" s="21"/>
      <c r="AA2861" s="20"/>
      <c r="AB2861" s="21"/>
      <c r="AC2861" s="21"/>
      <c r="AD2861" s="21"/>
      <c r="AE2861" s="21"/>
      <c r="AG2861" s="21"/>
      <c r="AH2861" s="21"/>
    </row>
    <row r="2862" spans="26:34">
      <c r="Z2862" s="21"/>
      <c r="AA2862" s="20"/>
      <c r="AB2862" s="21"/>
      <c r="AC2862" s="21"/>
      <c r="AD2862" s="21"/>
      <c r="AE2862" s="21"/>
      <c r="AG2862" s="21"/>
      <c r="AH2862" s="21"/>
    </row>
    <row r="2863" spans="26:34">
      <c r="Z2863" s="21"/>
      <c r="AA2863" s="20"/>
      <c r="AB2863" s="21"/>
      <c r="AC2863" s="21"/>
      <c r="AD2863" s="21"/>
      <c r="AE2863" s="21"/>
      <c r="AG2863" s="21"/>
      <c r="AH2863" s="21"/>
    </row>
    <row r="2864" spans="26:34">
      <c r="Z2864" s="21"/>
      <c r="AA2864" s="20"/>
      <c r="AB2864" s="21"/>
      <c r="AC2864" s="21"/>
      <c r="AD2864" s="21"/>
      <c r="AE2864" s="21"/>
      <c r="AG2864" s="21"/>
      <c r="AH2864" s="21"/>
    </row>
    <row r="2865" spans="26:34">
      <c r="Z2865" s="21"/>
      <c r="AA2865" s="20"/>
      <c r="AB2865" s="21"/>
      <c r="AC2865" s="21"/>
      <c r="AD2865" s="21"/>
      <c r="AE2865" s="21"/>
      <c r="AG2865" s="21"/>
      <c r="AH2865" s="21"/>
    </row>
    <row r="2866" spans="26:34">
      <c r="Z2866" s="21"/>
      <c r="AA2866" s="20"/>
      <c r="AB2866" s="21"/>
      <c r="AC2866" s="21"/>
      <c r="AD2866" s="21"/>
      <c r="AE2866" s="21"/>
      <c r="AG2866" s="21"/>
      <c r="AH2866" s="21"/>
    </row>
    <row r="2867" spans="26:34">
      <c r="Z2867" s="21"/>
      <c r="AA2867" s="20"/>
      <c r="AB2867" s="21"/>
      <c r="AC2867" s="21"/>
      <c r="AD2867" s="21"/>
      <c r="AE2867" s="21"/>
      <c r="AG2867" s="21"/>
      <c r="AH2867" s="21"/>
    </row>
    <row r="2868" spans="26:34">
      <c r="Z2868" s="21"/>
      <c r="AA2868" s="20"/>
      <c r="AB2868" s="21"/>
      <c r="AC2868" s="21"/>
      <c r="AD2868" s="21"/>
      <c r="AE2868" s="21"/>
      <c r="AG2868" s="21"/>
      <c r="AH2868" s="21"/>
    </row>
    <row r="2869" spans="26:34">
      <c r="Z2869" s="21"/>
      <c r="AA2869" s="20"/>
      <c r="AB2869" s="21"/>
      <c r="AC2869" s="21"/>
      <c r="AD2869" s="21"/>
      <c r="AE2869" s="21"/>
      <c r="AG2869" s="21"/>
      <c r="AH2869" s="21"/>
    </row>
    <row r="2870" spans="26:34">
      <c r="Z2870" s="21"/>
      <c r="AA2870" s="20"/>
      <c r="AB2870" s="21"/>
      <c r="AC2870" s="21"/>
      <c r="AD2870" s="21"/>
      <c r="AE2870" s="21"/>
      <c r="AG2870" s="21"/>
      <c r="AH2870" s="21"/>
    </row>
    <row r="2871" spans="26:34">
      <c r="Z2871" s="21"/>
      <c r="AA2871" s="20"/>
      <c r="AB2871" s="21"/>
      <c r="AC2871" s="21"/>
      <c r="AD2871" s="21"/>
      <c r="AE2871" s="21"/>
      <c r="AG2871" s="21"/>
      <c r="AH2871" s="21"/>
    </row>
    <row r="2872" spans="26:34">
      <c r="Z2872" s="21"/>
      <c r="AA2872" s="20"/>
      <c r="AB2872" s="21"/>
      <c r="AC2872" s="21"/>
      <c r="AD2872" s="21"/>
      <c r="AE2872" s="21"/>
      <c r="AG2872" s="21"/>
      <c r="AH2872" s="21"/>
    </row>
    <row r="2873" spans="26:34">
      <c r="Z2873" s="21"/>
      <c r="AA2873" s="20"/>
      <c r="AB2873" s="21"/>
      <c r="AC2873" s="21"/>
      <c r="AD2873" s="21"/>
      <c r="AE2873" s="21"/>
      <c r="AG2873" s="21"/>
      <c r="AH2873" s="21"/>
    </row>
    <row r="2874" spans="26:34">
      <c r="Z2874" s="21"/>
      <c r="AA2874" s="20"/>
      <c r="AB2874" s="21"/>
      <c r="AC2874" s="21"/>
      <c r="AD2874" s="21"/>
      <c r="AE2874" s="21"/>
      <c r="AG2874" s="21"/>
      <c r="AH2874" s="21"/>
    </row>
    <row r="2875" spans="26:34">
      <c r="Z2875" s="21"/>
      <c r="AA2875" s="20"/>
      <c r="AB2875" s="21"/>
      <c r="AC2875" s="21"/>
      <c r="AD2875" s="21"/>
      <c r="AE2875" s="21"/>
      <c r="AG2875" s="21"/>
      <c r="AH2875" s="21"/>
    </row>
    <row r="2876" spans="26:34">
      <c r="Z2876" s="21"/>
      <c r="AA2876" s="20"/>
      <c r="AB2876" s="21"/>
      <c r="AC2876" s="21"/>
      <c r="AD2876" s="21"/>
      <c r="AE2876" s="21"/>
      <c r="AG2876" s="21"/>
      <c r="AH2876" s="21"/>
    </row>
    <row r="2877" spans="26:34">
      <c r="Z2877" s="21"/>
      <c r="AA2877" s="20"/>
      <c r="AB2877" s="21"/>
      <c r="AC2877" s="21"/>
      <c r="AD2877" s="21"/>
      <c r="AE2877" s="21"/>
      <c r="AG2877" s="21"/>
      <c r="AH2877" s="21"/>
    </row>
    <row r="2878" spans="26:34">
      <c r="Z2878" s="21"/>
      <c r="AA2878" s="20"/>
      <c r="AB2878" s="21"/>
      <c r="AC2878" s="21"/>
      <c r="AD2878" s="21"/>
      <c r="AE2878" s="21"/>
      <c r="AG2878" s="21"/>
      <c r="AH2878" s="21"/>
    </row>
    <row r="2879" spans="26:34">
      <c r="Z2879" s="21"/>
      <c r="AA2879" s="20"/>
      <c r="AB2879" s="21"/>
      <c r="AC2879" s="21"/>
      <c r="AD2879" s="21"/>
      <c r="AE2879" s="21"/>
      <c r="AG2879" s="21"/>
      <c r="AH2879" s="21"/>
    </row>
    <row r="2880" spans="26:34">
      <c r="Z2880" s="21"/>
      <c r="AA2880" s="20"/>
      <c r="AB2880" s="21"/>
      <c r="AC2880" s="21"/>
      <c r="AD2880" s="21"/>
      <c r="AE2880" s="21"/>
      <c r="AG2880" s="21"/>
      <c r="AH2880" s="21"/>
    </row>
    <row r="2881" spans="26:34">
      <c r="Z2881" s="21"/>
      <c r="AA2881" s="20"/>
      <c r="AB2881" s="21"/>
      <c r="AC2881" s="21"/>
      <c r="AD2881" s="21"/>
      <c r="AE2881" s="21"/>
      <c r="AG2881" s="21"/>
      <c r="AH2881" s="21"/>
    </row>
    <row r="2882" spans="26:34">
      <c r="Z2882" s="21"/>
      <c r="AA2882" s="20"/>
      <c r="AB2882" s="21"/>
      <c r="AC2882" s="21"/>
      <c r="AD2882" s="21"/>
      <c r="AE2882" s="21"/>
      <c r="AG2882" s="21"/>
      <c r="AH2882" s="21"/>
    </row>
    <row r="2883" spans="26:34">
      <c r="Z2883" s="21"/>
      <c r="AA2883" s="20"/>
      <c r="AB2883" s="21"/>
      <c r="AC2883" s="21"/>
      <c r="AD2883" s="21"/>
      <c r="AE2883" s="21"/>
      <c r="AG2883" s="21"/>
      <c r="AH2883" s="21"/>
    </row>
    <row r="2884" spans="26:34">
      <c r="Z2884" s="21"/>
      <c r="AA2884" s="20"/>
      <c r="AB2884" s="21"/>
      <c r="AC2884" s="21"/>
      <c r="AD2884" s="21"/>
      <c r="AE2884" s="21"/>
      <c r="AG2884" s="21"/>
      <c r="AH2884" s="21"/>
    </row>
    <row r="2885" spans="26:34">
      <c r="Z2885" s="21"/>
      <c r="AA2885" s="20"/>
      <c r="AB2885" s="21"/>
      <c r="AC2885" s="21"/>
      <c r="AD2885" s="21"/>
      <c r="AE2885" s="21"/>
      <c r="AG2885" s="21"/>
      <c r="AH2885" s="21"/>
    </row>
    <row r="2886" spans="26:34">
      <c r="Z2886" s="21"/>
      <c r="AA2886" s="20"/>
      <c r="AB2886" s="21"/>
      <c r="AC2886" s="21"/>
      <c r="AD2886" s="21"/>
      <c r="AE2886" s="21"/>
      <c r="AG2886" s="21"/>
      <c r="AH2886" s="21"/>
    </row>
    <row r="2887" spans="26:34">
      <c r="Z2887" s="21"/>
      <c r="AA2887" s="20"/>
      <c r="AB2887" s="21"/>
      <c r="AC2887" s="21"/>
      <c r="AD2887" s="21"/>
      <c r="AE2887" s="21"/>
      <c r="AG2887" s="21"/>
      <c r="AH2887" s="21"/>
    </row>
    <row r="2888" spans="26:34">
      <c r="Z2888" s="21"/>
      <c r="AA2888" s="20"/>
      <c r="AB2888" s="21"/>
      <c r="AC2888" s="21"/>
      <c r="AD2888" s="21"/>
      <c r="AE2888" s="21"/>
      <c r="AG2888" s="21"/>
      <c r="AH2888" s="21"/>
    </row>
    <row r="2889" spans="26:34">
      <c r="Z2889" s="21"/>
      <c r="AA2889" s="20"/>
      <c r="AB2889" s="21"/>
      <c r="AC2889" s="21"/>
      <c r="AD2889" s="21"/>
      <c r="AE2889" s="21"/>
      <c r="AG2889" s="21"/>
      <c r="AH2889" s="21"/>
    </row>
    <row r="2890" spans="26:34">
      <c r="Z2890" s="21"/>
      <c r="AA2890" s="20"/>
      <c r="AB2890" s="21"/>
      <c r="AC2890" s="21"/>
      <c r="AD2890" s="21"/>
      <c r="AE2890" s="21"/>
      <c r="AG2890" s="21"/>
      <c r="AH2890" s="21"/>
    </row>
    <row r="2891" spans="26:34">
      <c r="Z2891" s="21"/>
      <c r="AA2891" s="20"/>
      <c r="AB2891" s="21"/>
      <c r="AC2891" s="21"/>
      <c r="AD2891" s="21"/>
      <c r="AE2891" s="21"/>
      <c r="AG2891" s="21"/>
      <c r="AH2891" s="21"/>
    </row>
    <row r="2892" spans="26:34">
      <c r="Z2892" s="21"/>
      <c r="AA2892" s="20"/>
      <c r="AB2892" s="21"/>
      <c r="AC2892" s="21"/>
      <c r="AD2892" s="21"/>
      <c r="AE2892" s="21"/>
      <c r="AG2892" s="21"/>
      <c r="AH2892" s="21"/>
    </row>
    <row r="2893" spans="26:34">
      <c r="Z2893" s="21"/>
      <c r="AA2893" s="20"/>
      <c r="AB2893" s="21"/>
      <c r="AC2893" s="21"/>
      <c r="AD2893" s="21"/>
      <c r="AE2893" s="21"/>
      <c r="AG2893" s="21"/>
      <c r="AH2893" s="21"/>
    </row>
    <row r="2894" spans="26:34">
      <c r="Z2894" s="21"/>
      <c r="AA2894" s="20"/>
      <c r="AB2894" s="21"/>
      <c r="AC2894" s="21"/>
      <c r="AD2894" s="21"/>
      <c r="AE2894" s="21"/>
      <c r="AG2894" s="21"/>
      <c r="AH2894" s="21"/>
    </row>
    <row r="2895" spans="26:34">
      <c r="Z2895" s="21"/>
      <c r="AA2895" s="20"/>
      <c r="AB2895" s="21"/>
      <c r="AC2895" s="21"/>
      <c r="AD2895" s="21"/>
      <c r="AE2895" s="21"/>
      <c r="AG2895" s="21"/>
      <c r="AH2895" s="21"/>
    </row>
    <row r="2896" spans="26:34">
      <c r="Z2896" s="21"/>
      <c r="AA2896" s="20"/>
      <c r="AB2896" s="21"/>
      <c r="AC2896" s="21"/>
      <c r="AD2896" s="21"/>
      <c r="AE2896" s="21"/>
      <c r="AG2896" s="21"/>
      <c r="AH2896" s="21"/>
    </row>
    <row r="2897" spans="26:34">
      <c r="Z2897" s="21"/>
      <c r="AA2897" s="20"/>
      <c r="AB2897" s="21"/>
      <c r="AC2897" s="21"/>
      <c r="AD2897" s="21"/>
      <c r="AE2897" s="21"/>
      <c r="AG2897" s="21"/>
      <c r="AH2897" s="21"/>
    </row>
    <row r="2898" spans="26:34">
      <c r="Z2898" s="21"/>
      <c r="AA2898" s="20"/>
      <c r="AB2898" s="21"/>
      <c r="AC2898" s="21"/>
      <c r="AD2898" s="21"/>
      <c r="AE2898" s="21"/>
      <c r="AG2898" s="21"/>
      <c r="AH2898" s="21"/>
    </row>
    <row r="2899" spans="26:34">
      <c r="Z2899" s="21"/>
      <c r="AA2899" s="20"/>
      <c r="AB2899" s="21"/>
      <c r="AC2899" s="21"/>
      <c r="AD2899" s="21"/>
      <c r="AE2899" s="21"/>
      <c r="AG2899" s="21"/>
      <c r="AH2899" s="21"/>
    </row>
    <row r="2900" spans="26:34">
      <c r="Z2900" s="21"/>
      <c r="AA2900" s="20"/>
      <c r="AB2900" s="21"/>
      <c r="AC2900" s="21"/>
      <c r="AD2900" s="21"/>
      <c r="AE2900" s="21"/>
      <c r="AG2900" s="21"/>
      <c r="AH2900" s="21"/>
    </row>
    <row r="2901" spans="26:34">
      <c r="Z2901" s="21"/>
      <c r="AA2901" s="20"/>
      <c r="AB2901" s="21"/>
      <c r="AC2901" s="21"/>
      <c r="AD2901" s="21"/>
      <c r="AE2901" s="21"/>
      <c r="AG2901" s="21"/>
      <c r="AH2901" s="21"/>
    </row>
    <row r="2902" spans="26:34">
      <c r="Z2902" s="21"/>
      <c r="AA2902" s="20"/>
      <c r="AB2902" s="21"/>
      <c r="AC2902" s="21"/>
      <c r="AD2902" s="21"/>
      <c r="AE2902" s="21"/>
      <c r="AG2902" s="21"/>
      <c r="AH2902" s="21"/>
    </row>
    <row r="2903" spans="26:34">
      <c r="Z2903" s="21"/>
      <c r="AA2903" s="20"/>
      <c r="AB2903" s="21"/>
      <c r="AC2903" s="21"/>
      <c r="AD2903" s="21"/>
      <c r="AE2903" s="21"/>
      <c r="AG2903" s="21"/>
      <c r="AH2903" s="21"/>
    </row>
    <row r="2904" spans="26:34">
      <c r="Z2904" s="21"/>
      <c r="AA2904" s="20"/>
      <c r="AB2904" s="21"/>
      <c r="AC2904" s="21"/>
      <c r="AD2904" s="21"/>
      <c r="AE2904" s="21"/>
      <c r="AG2904" s="21"/>
      <c r="AH2904" s="21"/>
    </row>
    <row r="2905" spans="26:34">
      <c r="Z2905" s="21"/>
      <c r="AA2905" s="20"/>
      <c r="AB2905" s="21"/>
      <c r="AC2905" s="21"/>
      <c r="AD2905" s="21"/>
      <c r="AE2905" s="21"/>
      <c r="AG2905" s="21"/>
      <c r="AH2905" s="21"/>
    </row>
    <row r="2906" spans="26:34">
      <c r="Z2906" s="21"/>
      <c r="AA2906" s="20"/>
      <c r="AB2906" s="21"/>
      <c r="AC2906" s="21"/>
      <c r="AD2906" s="21"/>
      <c r="AE2906" s="21"/>
      <c r="AG2906" s="21"/>
      <c r="AH2906" s="21"/>
    </row>
    <row r="2907" spans="26:34">
      <c r="Z2907" s="21"/>
      <c r="AA2907" s="20"/>
      <c r="AB2907" s="21"/>
      <c r="AC2907" s="21"/>
      <c r="AD2907" s="21"/>
      <c r="AE2907" s="21"/>
      <c r="AG2907" s="21"/>
      <c r="AH2907" s="21"/>
    </row>
    <row r="2908" spans="26:34">
      <c r="Z2908" s="21"/>
      <c r="AA2908" s="20"/>
      <c r="AB2908" s="21"/>
      <c r="AC2908" s="21"/>
      <c r="AD2908" s="21"/>
      <c r="AE2908" s="21"/>
      <c r="AG2908" s="21"/>
      <c r="AH2908" s="21"/>
    </row>
    <row r="2909" spans="26:34">
      <c r="Z2909" s="21"/>
      <c r="AA2909" s="20"/>
      <c r="AB2909" s="21"/>
      <c r="AC2909" s="21"/>
      <c r="AD2909" s="21"/>
      <c r="AE2909" s="21"/>
      <c r="AG2909" s="21"/>
      <c r="AH2909" s="21"/>
    </row>
    <row r="2910" spans="26:34">
      <c r="Z2910" s="21"/>
      <c r="AA2910" s="20"/>
      <c r="AB2910" s="21"/>
      <c r="AC2910" s="21"/>
      <c r="AD2910" s="21"/>
      <c r="AE2910" s="21"/>
      <c r="AG2910" s="21"/>
      <c r="AH2910" s="21"/>
    </row>
    <row r="2911" spans="26:34">
      <c r="Z2911" s="21"/>
      <c r="AA2911" s="20"/>
      <c r="AB2911" s="21"/>
      <c r="AC2911" s="21"/>
      <c r="AD2911" s="21"/>
      <c r="AE2911" s="21"/>
      <c r="AG2911" s="21"/>
      <c r="AH2911" s="21"/>
    </row>
    <row r="2912" spans="26:34">
      <c r="Z2912" s="21"/>
      <c r="AA2912" s="20"/>
      <c r="AB2912" s="21"/>
      <c r="AC2912" s="21"/>
      <c r="AD2912" s="21"/>
      <c r="AE2912" s="21"/>
      <c r="AG2912" s="21"/>
      <c r="AH2912" s="21"/>
    </row>
    <row r="2913" spans="26:34">
      <c r="Z2913" s="21"/>
      <c r="AA2913" s="20"/>
      <c r="AB2913" s="21"/>
      <c r="AC2913" s="21"/>
      <c r="AD2913" s="21"/>
      <c r="AE2913" s="21"/>
      <c r="AG2913" s="21"/>
      <c r="AH2913" s="21"/>
    </row>
    <row r="2914" spans="26:34">
      <c r="Z2914" s="21"/>
      <c r="AA2914" s="20"/>
      <c r="AB2914" s="21"/>
      <c r="AC2914" s="21"/>
      <c r="AD2914" s="21"/>
      <c r="AE2914" s="21"/>
      <c r="AG2914" s="21"/>
      <c r="AH2914" s="21"/>
    </row>
    <row r="2915" spans="26:34">
      <c r="Z2915" s="21"/>
      <c r="AA2915" s="20"/>
      <c r="AB2915" s="21"/>
      <c r="AC2915" s="21"/>
      <c r="AD2915" s="21"/>
      <c r="AE2915" s="21"/>
      <c r="AG2915" s="21"/>
      <c r="AH2915" s="21"/>
    </row>
    <row r="2916" spans="26:34">
      <c r="Z2916" s="21"/>
      <c r="AA2916" s="20"/>
      <c r="AB2916" s="21"/>
      <c r="AC2916" s="21"/>
      <c r="AD2916" s="21"/>
      <c r="AE2916" s="21"/>
      <c r="AG2916" s="21"/>
      <c r="AH2916" s="21"/>
    </row>
    <row r="2917" spans="26:34">
      <c r="Z2917" s="21"/>
      <c r="AA2917" s="20"/>
      <c r="AB2917" s="21"/>
      <c r="AC2917" s="21"/>
      <c r="AD2917" s="21"/>
      <c r="AE2917" s="21"/>
      <c r="AG2917" s="21"/>
      <c r="AH2917" s="21"/>
    </row>
    <row r="2918" spans="26:34">
      <c r="Z2918" s="21"/>
      <c r="AA2918" s="20"/>
      <c r="AB2918" s="21"/>
      <c r="AC2918" s="21"/>
      <c r="AD2918" s="21"/>
      <c r="AE2918" s="21"/>
      <c r="AG2918" s="21"/>
      <c r="AH2918" s="21"/>
    </row>
    <row r="2919" spans="26:34">
      <c r="Z2919" s="21"/>
      <c r="AA2919" s="20"/>
      <c r="AB2919" s="21"/>
      <c r="AC2919" s="21"/>
      <c r="AD2919" s="21"/>
      <c r="AE2919" s="21"/>
      <c r="AG2919" s="21"/>
      <c r="AH2919" s="21"/>
    </row>
    <row r="2920" spans="26:34">
      <c r="Z2920" s="21"/>
      <c r="AA2920" s="20"/>
      <c r="AB2920" s="21"/>
      <c r="AC2920" s="21"/>
      <c r="AD2920" s="21"/>
      <c r="AE2920" s="21"/>
      <c r="AG2920" s="21"/>
      <c r="AH2920" s="21"/>
    </row>
    <row r="2921" spans="26:34">
      <c r="Z2921" s="21"/>
      <c r="AA2921" s="20"/>
      <c r="AB2921" s="21"/>
      <c r="AC2921" s="21"/>
      <c r="AD2921" s="21"/>
      <c r="AE2921" s="21"/>
      <c r="AG2921" s="21"/>
      <c r="AH2921" s="21"/>
    </row>
    <row r="2922" spans="26:34">
      <c r="Z2922" s="21"/>
      <c r="AA2922" s="20"/>
      <c r="AB2922" s="21"/>
      <c r="AC2922" s="21"/>
      <c r="AD2922" s="21"/>
      <c r="AE2922" s="21"/>
      <c r="AG2922" s="21"/>
      <c r="AH2922" s="21"/>
    </row>
    <row r="2923" spans="26:34">
      <c r="Z2923" s="21"/>
      <c r="AA2923" s="20"/>
      <c r="AB2923" s="21"/>
      <c r="AC2923" s="21"/>
      <c r="AD2923" s="21"/>
      <c r="AE2923" s="21"/>
      <c r="AG2923" s="21"/>
      <c r="AH2923" s="21"/>
    </row>
    <row r="2924" spans="26:34">
      <c r="Z2924" s="21"/>
      <c r="AA2924" s="20"/>
      <c r="AB2924" s="21"/>
      <c r="AC2924" s="21"/>
      <c r="AD2924" s="21"/>
      <c r="AE2924" s="21"/>
      <c r="AG2924" s="21"/>
      <c r="AH2924" s="21"/>
    </row>
    <row r="2925" spans="26:34">
      <c r="Z2925" s="21"/>
      <c r="AA2925" s="20"/>
      <c r="AB2925" s="21"/>
      <c r="AC2925" s="21"/>
      <c r="AD2925" s="21"/>
      <c r="AE2925" s="21"/>
      <c r="AG2925" s="21"/>
      <c r="AH2925" s="21"/>
    </row>
    <row r="2926" spans="26:34">
      <c r="Z2926" s="21"/>
      <c r="AA2926" s="20"/>
      <c r="AB2926" s="21"/>
      <c r="AC2926" s="21"/>
      <c r="AD2926" s="21"/>
      <c r="AE2926" s="21"/>
      <c r="AG2926" s="21"/>
      <c r="AH2926" s="21"/>
    </row>
    <row r="2927" spans="26:34">
      <c r="Z2927" s="21"/>
      <c r="AA2927" s="20"/>
      <c r="AB2927" s="21"/>
      <c r="AC2927" s="21"/>
      <c r="AD2927" s="21"/>
      <c r="AE2927" s="21"/>
      <c r="AG2927" s="21"/>
      <c r="AH2927" s="21"/>
    </row>
    <row r="2928" spans="26:34">
      <c r="Z2928" s="21"/>
      <c r="AA2928" s="20"/>
      <c r="AB2928" s="21"/>
      <c r="AC2928" s="21"/>
      <c r="AD2928" s="21"/>
      <c r="AE2928" s="21"/>
      <c r="AG2928" s="21"/>
      <c r="AH2928" s="21"/>
    </row>
    <row r="2929" spans="26:34">
      <c r="Z2929" s="21"/>
      <c r="AA2929" s="20"/>
      <c r="AB2929" s="21"/>
      <c r="AC2929" s="21"/>
      <c r="AD2929" s="21"/>
      <c r="AE2929" s="21"/>
      <c r="AG2929" s="21"/>
      <c r="AH2929" s="21"/>
    </row>
    <row r="2930" spans="26:34">
      <c r="Z2930" s="21"/>
      <c r="AA2930" s="20"/>
      <c r="AB2930" s="21"/>
      <c r="AC2930" s="21"/>
      <c r="AD2930" s="21"/>
      <c r="AE2930" s="21"/>
      <c r="AG2930" s="21"/>
      <c r="AH2930" s="21"/>
    </row>
    <row r="2931" spans="26:34">
      <c r="Z2931" s="21"/>
      <c r="AA2931" s="20"/>
      <c r="AB2931" s="21"/>
      <c r="AC2931" s="21"/>
      <c r="AD2931" s="21"/>
      <c r="AE2931" s="21"/>
      <c r="AG2931" s="21"/>
      <c r="AH2931" s="21"/>
    </row>
    <row r="2932" spans="26:34">
      <c r="Z2932" s="21"/>
      <c r="AA2932" s="20"/>
      <c r="AB2932" s="21"/>
      <c r="AC2932" s="21"/>
      <c r="AD2932" s="21"/>
      <c r="AE2932" s="21"/>
      <c r="AG2932" s="21"/>
      <c r="AH2932" s="21"/>
    </row>
    <row r="2933" spans="26:34">
      <c r="Z2933" s="21"/>
      <c r="AA2933" s="20"/>
      <c r="AB2933" s="21"/>
      <c r="AC2933" s="21"/>
      <c r="AD2933" s="21"/>
      <c r="AE2933" s="21"/>
      <c r="AG2933" s="21"/>
      <c r="AH2933" s="21"/>
    </row>
    <row r="2934" spans="26:34">
      <c r="Z2934" s="21"/>
      <c r="AA2934" s="20"/>
      <c r="AB2934" s="21"/>
      <c r="AC2934" s="21"/>
      <c r="AD2934" s="21"/>
      <c r="AE2934" s="21"/>
      <c r="AG2934" s="21"/>
      <c r="AH2934" s="21"/>
    </row>
    <row r="2935" spans="26:34">
      <c r="Z2935" s="21"/>
      <c r="AA2935" s="20"/>
      <c r="AB2935" s="21"/>
      <c r="AC2935" s="21"/>
      <c r="AD2935" s="21"/>
      <c r="AE2935" s="21"/>
      <c r="AG2935" s="21"/>
      <c r="AH2935" s="21"/>
    </row>
    <row r="2936" spans="26:34">
      <c r="Z2936" s="21"/>
      <c r="AA2936" s="20"/>
      <c r="AB2936" s="21"/>
      <c r="AC2936" s="21"/>
      <c r="AD2936" s="21"/>
      <c r="AE2936" s="21"/>
      <c r="AG2936" s="21"/>
      <c r="AH2936" s="21"/>
    </row>
    <row r="2937" spans="26:34">
      <c r="Z2937" s="21"/>
      <c r="AA2937" s="20"/>
      <c r="AB2937" s="21"/>
      <c r="AC2937" s="21"/>
      <c r="AD2937" s="21"/>
      <c r="AE2937" s="21"/>
      <c r="AG2937" s="21"/>
      <c r="AH2937" s="21"/>
    </row>
    <row r="2938" spans="26:34">
      <c r="Z2938" s="21"/>
      <c r="AA2938" s="20"/>
      <c r="AB2938" s="21"/>
      <c r="AC2938" s="21"/>
      <c r="AD2938" s="21"/>
      <c r="AE2938" s="21"/>
      <c r="AG2938" s="21"/>
      <c r="AH2938" s="21"/>
    </row>
    <row r="2939" spans="26:34">
      <c r="Z2939" s="21"/>
      <c r="AA2939" s="20"/>
      <c r="AB2939" s="21"/>
      <c r="AC2939" s="21"/>
      <c r="AD2939" s="21"/>
      <c r="AE2939" s="21"/>
      <c r="AG2939" s="21"/>
      <c r="AH2939" s="21"/>
    </row>
    <row r="2940" spans="26:34">
      <c r="Z2940" s="21"/>
      <c r="AA2940" s="20"/>
      <c r="AB2940" s="21"/>
      <c r="AC2940" s="21"/>
      <c r="AD2940" s="21"/>
      <c r="AE2940" s="21"/>
      <c r="AG2940" s="21"/>
      <c r="AH2940" s="21"/>
    </row>
    <row r="2941" spans="26:34">
      <c r="Z2941" s="21"/>
      <c r="AA2941" s="20"/>
      <c r="AB2941" s="21"/>
      <c r="AC2941" s="21"/>
      <c r="AD2941" s="21"/>
      <c r="AE2941" s="21"/>
      <c r="AG2941" s="21"/>
      <c r="AH2941" s="21"/>
    </row>
    <row r="2942" spans="26:34">
      <c r="Z2942" s="21"/>
      <c r="AA2942" s="20"/>
      <c r="AB2942" s="21"/>
      <c r="AC2942" s="21"/>
      <c r="AD2942" s="21"/>
      <c r="AE2942" s="21"/>
      <c r="AG2942" s="21"/>
      <c r="AH2942" s="21"/>
    </row>
    <row r="2943" spans="26:34">
      <c r="Z2943" s="21"/>
      <c r="AA2943" s="20"/>
      <c r="AB2943" s="21"/>
      <c r="AC2943" s="21"/>
      <c r="AD2943" s="21"/>
      <c r="AE2943" s="21"/>
      <c r="AG2943" s="21"/>
      <c r="AH2943" s="21"/>
    </row>
    <row r="2944" spans="26:34">
      <c r="Z2944" s="21"/>
      <c r="AA2944" s="20"/>
      <c r="AB2944" s="21"/>
      <c r="AC2944" s="21"/>
      <c r="AD2944" s="21"/>
      <c r="AE2944" s="21"/>
      <c r="AG2944" s="21"/>
      <c r="AH2944" s="21"/>
    </row>
    <row r="2945" spans="26:34">
      <c r="Z2945" s="21"/>
      <c r="AA2945" s="20"/>
      <c r="AB2945" s="21"/>
      <c r="AC2945" s="21"/>
      <c r="AD2945" s="21"/>
      <c r="AE2945" s="21"/>
      <c r="AG2945" s="21"/>
      <c r="AH2945" s="21"/>
    </row>
    <row r="2946" spans="26:34">
      <c r="Z2946" s="21"/>
      <c r="AA2946" s="20"/>
      <c r="AB2946" s="21"/>
      <c r="AC2946" s="21"/>
      <c r="AD2946" s="21"/>
      <c r="AE2946" s="21"/>
      <c r="AG2946" s="21"/>
      <c r="AH2946" s="21"/>
    </row>
    <row r="2947" spans="26:34">
      <c r="Z2947" s="21"/>
      <c r="AA2947" s="20"/>
      <c r="AB2947" s="21"/>
      <c r="AC2947" s="21"/>
      <c r="AD2947" s="21"/>
      <c r="AE2947" s="21"/>
      <c r="AG2947" s="21"/>
      <c r="AH2947" s="21"/>
    </row>
    <row r="2948" spans="26:34">
      <c r="Z2948" s="21"/>
      <c r="AA2948" s="20"/>
      <c r="AB2948" s="21"/>
      <c r="AC2948" s="21"/>
      <c r="AD2948" s="21"/>
      <c r="AE2948" s="21"/>
      <c r="AG2948" s="21"/>
      <c r="AH2948" s="21"/>
    </row>
    <row r="2949" spans="26:34">
      <c r="Z2949" s="21"/>
      <c r="AA2949" s="20"/>
      <c r="AB2949" s="21"/>
      <c r="AC2949" s="21"/>
      <c r="AD2949" s="21"/>
      <c r="AE2949" s="21"/>
      <c r="AG2949" s="21"/>
      <c r="AH2949" s="21"/>
    </row>
    <row r="2950" spans="26:34">
      <c r="Z2950" s="21"/>
      <c r="AA2950" s="20"/>
      <c r="AB2950" s="21"/>
      <c r="AC2950" s="21"/>
      <c r="AD2950" s="21"/>
      <c r="AE2950" s="21"/>
      <c r="AG2950" s="21"/>
      <c r="AH2950" s="21"/>
    </row>
    <row r="2951" spans="26:34">
      <c r="Z2951" s="21"/>
      <c r="AA2951" s="20"/>
      <c r="AB2951" s="21"/>
      <c r="AC2951" s="21"/>
      <c r="AD2951" s="21"/>
      <c r="AE2951" s="21"/>
      <c r="AG2951" s="21"/>
      <c r="AH2951" s="21"/>
    </row>
    <row r="2952" spans="26:34">
      <c r="Z2952" s="21"/>
      <c r="AA2952" s="20"/>
      <c r="AB2952" s="21"/>
      <c r="AC2952" s="21"/>
      <c r="AD2952" s="21"/>
      <c r="AE2952" s="21"/>
      <c r="AG2952" s="21"/>
      <c r="AH2952" s="21"/>
    </row>
    <row r="2953" spans="26:34">
      <c r="Z2953" s="21"/>
      <c r="AA2953" s="20"/>
      <c r="AB2953" s="21"/>
      <c r="AC2953" s="21"/>
      <c r="AD2953" s="21"/>
      <c r="AE2953" s="21"/>
      <c r="AG2953" s="21"/>
      <c r="AH2953" s="21"/>
    </row>
    <row r="2954" spans="26:34">
      <c r="Z2954" s="21"/>
      <c r="AA2954" s="20"/>
      <c r="AB2954" s="21"/>
      <c r="AC2954" s="21"/>
      <c r="AD2954" s="21"/>
      <c r="AE2954" s="21"/>
      <c r="AG2954" s="21"/>
      <c r="AH2954" s="21"/>
    </row>
    <row r="2955" spans="26:34">
      <c r="Z2955" s="21"/>
      <c r="AA2955" s="20"/>
      <c r="AB2955" s="21"/>
      <c r="AC2955" s="21"/>
      <c r="AD2955" s="21"/>
      <c r="AE2955" s="21"/>
      <c r="AG2955" s="21"/>
      <c r="AH2955" s="21"/>
    </row>
    <row r="2956" spans="26:34">
      <c r="Z2956" s="21"/>
      <c r="AA2956" s="20"/>
      <c r="AB2956" s="21"/>
      <c r="AC2956" s="21"/>
      <c r="AD2956" s="21"/>
      <c r="AE2956" s="21"/>
      <c r="AG2956" s="21"/>
      <c r="AH2956" s="21"/>
    </row>
    <row r="2957" spans="26:34">
      <c r="Z2957" s="21"/>
      <c r="AA2957" s="20"/>
      <c r="AB2957" s="21"/>
      <c r="AC2957" s="21"/>
      <c r="AD2957" s="21"/>
      <c r="AE2957" s="21"/>
      <c r="AG2957" s="21"/>
      <c r="AH2957" s="21"/>
    </row>
    <row r="2958" spans="26:34">
      <c r="Z2958" s="21"/>
      <c r="AA2958" s="20"/>
      <c r="AB2958" s="21"/>
      <c r="AC2958" s="21"/>
      <c r="AD2958" s="21"/>
      <c r="AE2958" s="21"/>
      <c r="AG2958" s="21"/>
      <c r="AH2958" s="21"/>
    </row>
    <row r="2959" spans="26:34">
      <c r="Z2959" s="21"/>
      <c r="AA2959" s="20"/>
      <c r="AB2959" s="21"/>
      <c r="AC2959" s="21"/>
      <c r="AD2959" s="21"/>
      <c r="AE2959" s="21"/>
      <c r="AG2959" s="21"/>
      <c r="AH2959" s="21"/>
    </row>
    <row r="2960" spans="26:34">
      <c r="Z2960" s="21"/>
      <c r="AA2960" s="20"/>
      <c r="AB2960" s="21"/>
      <c r="AC2960" s="21"/>
      <c r="AD2960" s="21"/>
      <c r="AE2960" s="21"/>
      <c r="AG2960" s="21"/>
      <c r="AH2960" s="21"/>
    </row>
    <row r="2961" spans="26:34">
      <c r="Z2961" s="21"/>
      <c r="AA2961" s="20"/>
      <c r="AB2961" s="21"/>
      <c r="AC2961" s="21"/>
      <c r="AD2961" s="21"/>
      <c r="AE2961" s="21"/>
      <c r="AG2961" s="21"/>
      <c r="AH2961" s="21"/>
    </row>
    <row r="2962" spans="26:34">
      <c r="Z2962" s="21"/>
      <c r="AA2962" s="20"/>
      <c r="AB2962" s="21"/>
      <c r="AC2962" s="21"/>
      <c r="AD2962" s="21"/>
      <c r="AE2962" s="21"/>
      <c r="AG2962" s="21"/>
      <c r="AH2962" s="21"/>
    </row>
    <row r="2963" spans="26:34">
      <c r="Z2963" s="21"/>
      <c r="AA2963" s="20"/>
      <c r="AB2963" s="21"/>
      <c r="AC2963" s="21"/>
      <c r="AD2963" s="21"/>
      <c r="AE2963" s="21"/>
      <c r="AG2963" s="21"/>
      <c r="AH2963" s="21"/>
    </row>
    <row r="2964" spans="26:34">
      <c r="Z2964" s="21"/>
      <c r="AA2964" s="20"/>
      <c r="AB2964" s="21"/>
      <c r="AC2964" s="21"/>
      <c r="AD2964" s="21"/>
      <c r="AE2964" s="21"/>
      <c r="AG2964" s="21"/>
      <c r="AH2964" s="21"/>
    </row>
    <row r="2965" spans="26:34">
      <c r="Z2965" s="21"/>
      <c r="AA2965" s="20"/>
      <c r="AB2965" s="21"/>
      <c r="AC2965" s="21"/>
      <c r="AD2965" s="21"/>
      <c r="AE2965" s="21"/>
      <c r="AG2965" s="21"/>
      <c r="AH2965" s="21"/>
    </row>
    <row r="2966" spans="26:34">
      <c r="Z2966" s="21"/>
      <c r="AA2966" s="20"/>
      <c r="AB2966" s="21"/>
      <c r="AC2966" s="21"/>
      <c r="AD2966" s="21"/>
      <c r="AE2966" s="21"/>
      <c r="AG2966" s="21"/>
      <c r="AH2966" s="21"/>
    </row>
    <row r="2967" spans="26:34">
      <c r="Z2967" s="21"/>
      <c r="AA2967" s="20"/>
      <c r="AB2967" s="21"/>
      <c r="AC2967" s="21"/>
      <c r="AD2967" s="21"/>
      <c r="AE2967" s="21"/>
      <c r="AG2967" s="21"/>
      <c r="AH2967" s="21"/>
    </row>
    <row r="2968" spans="26:34">
      <c r="Z2968" s="21"/>
      <c r="AA2968" s="20"/>
      <c r="AB2968" s="21"/>
      <c r="AC2968" s="21"/>
      <c r="AD2968" s="21"/>
      <c r="AE2968" s="21"/>
      <c r="AG2968" s="21"/>
      <c r="AH2968" s="21"/>
    </row>
    <row r="2969" spans="26:34">
      <c r="Z2969" s="21"/>
      <c r="AA2969" s="20"/>
      <c r="AB2969" s="21"/>
      <c r="AC2969" s="21"/>
      <c r="AD2969" s="21"/>
      <c r="AE2969" s="21"/>
      <c r="AG2969" s="21"/>
      <c r="AH2969" s="21"/>
    </row>
    <row r="2970" spans="26:34">
      <c r="Z2970" s="21"/>
      <c r="AA2970" s="20"/>
      <c r="AB2970" s="21"/>
      <c r="AC2970" s="21"/>
      <c r="AD2970" s="21"/>
      <c r="AE2970" s="21"/>
      <c r="AG2970" s="21"/>
      <c r="AH2970" s="21"/>
    </row>
    <row r="2971" spans="26:34">
      <c r="Z2971" s="21"/>
      <c r="AA2971" s="20"/>
      <c r="AB2971" s="21"/>
      <c r="AC2971" s="21"/>
      <c r="AD2971" s="21"/>
      <c r="AE2971" s="21"/>
      <c r="AG2971" s="21"/>
      <c r="AH2971" s="21"/>
    </row>
    <row r="2972" spans="26:34">
      <c r="Z2972" s="21"/>
      <c r="AA2972" s="20"/>
      <c r="AB2972" s="21"/>
      <c r="AC2972" s="21"/>
      <c r="AD2972" s="21"/>
      <c r="AE2972" s="21"/>
      <c r="AG2972" s="21"/>
      <c r="AH2972" s="21"/>
    </row>
    <row r="2973" spans="26:34">
      <c r="Z2973" s="21"/>
      <c r="AA2973" s="20"/>
      <c r="AB2973" s="21"/>
      <c r="AC2973" s="21"/>
      <c r="AD2973" s="21"/>
      <c r="AE2973" s="21"/>
      <c r="AG2973" s="21"/>
      <c r="AH2973" s="21"/>
    </row>
    <row r="2974" spans="26:34">
      <c r="Z2974" s="21"/>
      <c r="AA2974" s="20"/>
      <c r="AB2974" s="21"/>
      <c r="AC2974" s="21"/>
      <c r="AD2974" s="21"/>
      <c r="AE2974" s="21"/>
      <c r="AG2974" s="21"/>
      <c r="AH2974" s="21"/>
    </row>
    <row r="2975" spans="26:34">
      <c r="Z2975" s="21"/>
      <c r="AA2975" s="20"/>
      <c r="AB2975" s="21"/>
      <c r="AC2975" s="21"/>
      <c r="AD2975" s="21"/>
      <c r="AE2975" s="21"/>
      <c r="AG2975" s="21"/>
      <c r="AH2975" s="21"/>
    </row>
    <row r="2976" spans="26:34">
      <c r="Z2976" s="21"/>
      <c r="AA2976" s="20"/>
      <c r="AB2976" s="21"/>
      <c r="AC2976" s="21"/>
      <c r="AD2976" s="21"/>
      <c r="AE2976" s="21"/>
      <c r="AG2976" s="21"/>
      <c r="AH2976" s="21"/>
    </row>
    <row r="2977" spans="26:34">
      <c r="Z2977" s="21"/>
      <c r="AA2977" s="20"/>
      <c r="AB2977" s="21"/>
      <c r="AC2977" s="21"/>
      <c r="AD2977" s="21"/>
      <c r="AE2977" s="21"/>
      <c r="AG2977" s="21"/>
      <c r="AH2977" s="21"/>
    </row>
    <row r="2978" spans="26:34">
      <c r="Z2978" s="21"/>
      <c r="AA2978" s="20"/>
      <c r="AB2978" s="21"/>
      <c r="AC2978" s="21"/>
      <c r="AD2978" s="21"/>
      <c r="AE2978" s="21"/>
      <c r="AG2978" s="21"/>
      <c r="AH2978" s="21"/>
    </row>
    <row r="2979" spans="26:34">
      <c r="Z2979" s="21"/>
      <c r="AA2979" s="20"/>
      <c r="AB2979" s="21"/>
      <c r="AC2979" s="21"/>
      <c r="AD2979" s="21"/>
      <c r="AE2979" s="21"/>
      <c r="AG2979" s="21"/>
      <c r="AH2979" s="21"/>
    </row>
    <row r="2980" spans="26:34">
      <c r="Z2980" s="21"/>
      <c r="AA2980" s="20"/>
      <c r="AB2980" s="21"/>
      <c r="AC2980" s="21"/>
      <c r="AD2980" s="21"/>
      <c r="AE2980" s="21"/>
      <c r="AG2980" s="21"/>
      <c r="AH2980" s="21"/>
    </row>
    <row r="2981" spans="26:34">
      <c r="Z2981" s="21"/>
      <c r="AA2981" s="20"/>
      <c r="AB2981" s="21"/>
      <c r="AC2981" s="21"/>
      <c r="AD2981" s="21"/>
      <c r="AE2981" s="21"/>
      <c r="AG2981" s="21"/>
      <c r="AH2981" s="21"/>
    </row>
    <row r="2982" spans="26:34">
      <c r="Z2982" s="21"/>
      <c r="AA2982" s="20"/>
      <c r="AB2982" s="21"/>
      <c r="AC2982" s="21"/>
      <c r="AD2982" s="21"/>
      <c r="AE2982" s="21"/>
      <c r="AG2982" s="21"/>
      <c r="AH2982" s="21"/>
    </row>
    <row r="2983" spans="26:34">
      <c r="Z2983" s="21"/>
      <c r="AA2983" s="20"/>
      <c r="AB2983" s="21"/>
      <c r="AC2983" s="21"/>
      <c r="AD2983" s="21"/>
      <c r="AE2983" s="21"/>
      <c r="AG2983" s="21"/>
      <c r="AH2983" s="21"/>
    </row>
    <row r="2984" spans="26:34">
      <c r="Z2984" s="21"/>
      <c r="AA2984" s="20"/>
      <c r="AB2984" s="21"/>
      <c r="AC2984" s="21"/>
      <c r="AD2984" s="21"/>
      <c r="AE2984" s="21"/>
      <c r="AG2984" s="21"/>
      <c r="AH2984" s="21"/>
    </row>
    <row r="2985" spans="26:34">
      <c r="Z2985" s="21"/>
      <c r="AA2985" s="20"/>
      <c r="AB2985" s="21"/>
      <c r="AC2985" s="21"/>
      <c r="AD2985" s="21"/>
      <c r="AE2985" s="21"/>
      <c r="AG2985" s="21"/>
      <c r="AH2985" s="21"/>
    </row>
    <row r="2986" spans="26:34">
      <c r="Z2986" s="21"/>
      <c r="AA2986" s="20"/>
      <c r="AB2986" s="21"/>
      <c r="AC2986" s="21"/>
      <c r="AD2986" s="21"/>
      <c r="AE2986" s="21"/>
      <c r="AG2986" s="21"/>
      <c r="AH2986" s="21"/>
    </row>
    <row r="2987" spans="26:34">
      <c r="Z2987" s="21"/>
      <c r="AA2987" s="20"/>
      <c r="AB2987" s="21"/>
      <c r="AC2987" s="21"/>
      <c r="AD2987" s="21"/>
      <c r="AE2987" s="21"/>
      <c r="AG2987" s="21"/>
      <c r="AH2987" s="21"/>
    </row>
    <row r="2988" spans="26:34">
      <c r="Z2988" s="21"/>
      <c r="AA2988" s="20"/>
      <c r="AB2988" s="21"/>
      <c r="AC2988" s="21"/>
      <c r="AD2988" s="21"/>
      <c r="AE2988" s="21"/>
      <c r="AG2988" s="21"/>
      <c r="AH2988" s="21"/>
    </row>
    <row r="2989" spans="26:34">
      <c r="Z2989" s="21"/>
      <c r="AA2989" s="20"/>
      <c r="AB2989" s="21"/>
      <c r="AC2989" s="21"/>
      <c r="AD2989" s="21"/>
      <c r="AE2989" s="21"/>
      <c r="AG2989" s="21"/>
      <c r="AH2989" s="21"/>
    </row>
    <row r="2990" spans="26:34">
      <c r="Z2990" s="21"/>
      <c r="AA2990" s="20"/>
      <c r="AB2990" s="21"/>
      <c r="AC2990" s="21"/>
      <c r="AD2990" s="21"/>
      <c r="AE2990" s="21"/>
      <c r="AG2990" s="21"/>
      <c r="AH2990" s="21"/>
    </row>
    <row r="2991" spans="26:34">
      <c r="Z2991" s="21"/>
      <c r="AA2991" s="20"/>
      <c r="AB2991" s="21"/>
      <c r="AC2991" s="21"/>
      <c r="AD2991" s="21"/>
      <c r="AE2991" s="21"/>
      <c r="AG2991" s="21"/>
      <c r="AH2991" s="21"/>
    </row>
    <row r="2992" spans="26:34">
      <c r="Z2992" s="21"/>
      <c r="AA2992" s="20"/>
      <c r="AB2992" s="21"/>
      <c r="AC2992" s="21"/>
      <c r="AD2992" s="21"/>
      <c r="AE2992" s="21"/>
      <c r="AG2992" s="21"/>
      <c r="AH2992" s="21"/>
    </row>
    <row r="2993" spans="26:34">
      <c r="Z2993" s="21"/>
      <c r="AA2993" s="20"/>
      <c r="AB2993" s="21"/>
      <c r="AC2993" s="21"/>
      <c r="AD2993" s="21"/>
      <c r="AE2993" s="21"/>
      <c r="AG2993" s="21"/>
      <c r="AH2993" s="21"/>
    </row>
    <row r="2994" spans="26:34">
      <c r="Z2994" s="21"/>
      <c r="AA2994" s="20"/>
      <c r="AB2994" s="21"/>
      <c r="AC2994" s="21"/>
      <c r="AD2994" s="21"/>
      <c r="AE2994" s="21"/>
      <c r="AG2994" s="21"/>
      <c r="AH2994" s="21"/>
    </row>
    <row r="2995" spans="26:34">
      <c r="Z2995" s="21"/>
      <c r="AA2995" s="20"/>
      <c r="AB2995" s="21"/>
      <c r="AC2995" s="21"/>
      <c r="AD2995" s="21"/>
      <c r="AE2995" s="21"/>
      <c r="AG2995" s="21"/>
      <c r="AH2995" s="21"/>
    </row>
    <row r="2996" spans="26:34">
      <c r="Z2996" s="21"/>
      <c r="AA2996" s="20"/>
      <c r="AB2996" s="21"/>
      <c r="AC2996" s="21"/>
      <c r="AD2996" s="21"/>
      <c r="AE2996" s="21"/>
      <c r="AG2996" s="21"/>
      <c r="AH2996" s="21"/>
    </row>
    <row r="2997" spans="26:34">
      <c r="Z2997" s="21"/>
      <c r="AA2997" s="20"/>
      <c r="AB2997" s="21"/>
      <c r="AC2997" s="21"/>
      <c r="AD2997" s="21"/>
      <c r="AE2997" s="21"/>
      <c r="AG2997" s="21"/>
      <c r="AH2997" s="21"/>
    </row>
    <row r="2998" spans="26:34">
      <c r="Z2998" s="21"/>
      <c r="AA2998" s="20"/>
      <c r="AB2998" s="21"/>
      <c r="AC2998" s="21"/>
      <c r="AD2998" s="21"/>
      <c r="AE2998" s="21"/>
      <c r="AG2998" s="21"/>
      <c r="AH2998" s="21"/>
    </row>
    <row r="2999" spans="26:34">
      <c r="Z2999" s="21"/>
      <c r="AA2999" s="20"/>
      <c r="AB2999" s="21"/>
      <c r="AC2999" s="21"/>
      <c r="AD2999" s="21"/>
      <c r="AE2999" s="21"/>
      <c r="AG2999" s="21"/>
      <c r="AH2999" s="21"/>
    </row>
    <row r="3000" spans="26:34">
      <c r="Z3000" s="21"/>
      <c r="AA3000" s="20"/>
      <c r="AB3000" s="21"/>
      <c r="AC3000" s="21"/>
      <c r="AD3000" s="21"/>
      <c r="AE3000" s="21"/>
      <c r="AG3000" s="21"/>
      <c r="AH3000" s="21"/>
    </row>
    <row r="3001" spans="26:34">
      <c r="Z3001" s="21"/>
      <c r="AA3001" s="20"/>
      <c r="AB3001" s="21"/>
      <c r="AC3001" s="21"/>
      <c r="AD3001" s="21"/>
      <c r="AE3001" s="21"/>
      <c r="AG3001" s="21"/>
      <c r="AH3001" s="21"/>
    </row>
    <row r="3002" spans="26:34">
      <c r="Z3002" s="21"/>
      <c r="AA3002" s="20"/>
      <c r="AB3002" s="21"/>
      <c r="AC3002" s="21"/>
      <c r="AD3002" s="21"/>
      <c r="AE3002" s="21"/>
      <c r="AG3002" s="21"/>
      <c r="AH3002" s="21"/>
    </row>
    <row r="3003" spans="26:34">
      <c r="Z3003" s="21"/>
      <c r="AA3003" s="20"/>
      <c r="AB3003" s="21"/>
      <c r="AC3003" s="21"/>
      <c r="AD3003" s="21"/>
      <c r="AE3003" s="21"/>
      <c r="AG3003" s="21"/>
      <c r="AH3003" s="21"/>
    </row>
    <row r="3004" spans="26:34">
      <c r="Z3004" s="21"/>
      <c r="AA3004" s="20"/>
      <c r="AB3004" s="21"/>
      <c r="AC3004" s="21"/>
      <c r="AD3004" s="21"/>
      <c r="AE3004" s="21"/>
      <c r="AG3004" s="21"/>
      <c r="AH3004" s="21"/>
    </row>
    <row r="3005" spans="26:34">
      <c r="Z3005" s="21"/>
      <c r="AA3005" s="20"/>
      <c r="AB3005" s="21"/>
      <c r="AC3005" s="21"/>
      <c r="AD3005" s="21"/>
      <c r="AE3005" s="21"/>
      <c r="AG3005" s="21"/>
      <c r="AH3005" s="21"/>
    </row>
    <row r="3006" spans="26:34">
      <c r="Z3006" s="21"/>
      <c r="AA3006" s="20"/>
      <c r="AB3006" s="21"/>
      <c r="AC3006" s="21"/>
      <c r="AD3006" s="21"/>
      <c r="AE3006" s="21"/>
      <c r="AG3006" s="21"/>
      <c r="AH3006" s="21"/>
    </row>
    <row r="3007" spans="26:34">
      <c r="Z3007" s="21"/>
      <c r="AA3007" s="20"/>
      <c r="AB3007" s="21"/>
      <c r="AC3007" s="21"/>
      <c r="AD3007" s="21"/>
      <c r="AE3007" s="21"/>
      <c r="AG3007" s="21"/>
      <c r="AH3007" s="21"/>
    </row>
    <row r="3008" spans="26:34">
      <c r="Z3008" s="21"/>
      <c r="AA3008" s="20"/>
      <c r="AB3008" s="21"/>
      <c r="AC3008" s="21"/>
      <c r="AD3008" s="21"/>
      <c r="AE3008" s="21"/>
      <c r="AG3008" s="21"/>
      <c r="AH3008" s="21"/>
    </row>
    <row r="3009" spans="26:34">
      <c r="Z3009" s="21"/>
      <c r="AA3009" s="20"/>
      <c r="AB3009" s="21"/>
      <c r="AC3009" s="21"/>
      <c r="AD3009" s="21"/>
      <c r="AE3009" s="21"/>
      <c r="AG3009" s="21"/>
      <c r="AH3009" s="21"/>
    </row>
    <row r="3010" spans="26:34">
      <c r="Z3010" s="21"/>
      <c r="AA3010" s="20"/>
      <c r="AB3010" s="21"/>
      <c r="AC3010" s="21"/>
      <c r="AD3010" s="21"/>
      <c r="AE3010" s="21"/>
      <c r="AG3010" s="21"/>
      <c r="AH3010" s="21"/>
    </row>
    <row r="3011" spans="26:34">
      <c r="Z3011" s="21"/>
      <c r="AA3011" s="20"/>
      <c r="AB3011" s="21"/>
      <c r="AC3011" s="21"/>
      <c r="AD3011" s="21"/>
      <c r="AE3011" s="21"/>
      <c r="AG3011" s="21"/>
      <c r="AH3011" s="21"/>
    </row>
    <row r="3012" spans="26:34">
      <c r="Z3012" s="21"/>
      <c r="AA3012" s="20"/>
      <c r="AB3012" s="21"/>
      <c r="AC3012" s="21"/>
      <c r="AD3012" s="21"/>
      <c r="AE3012" s="21"/>
      <c r="AG3012" s="21"/>
      <c r="AH3012" s="21"/>
    </row>
    <row r="3013" spans="26:34">
      <c r="Z3013" s="21"/>
      <c r="AA3013" s="20"/>
      <c r="AB3013" s="21"/>
      <c r="AC3013" s="21"/>
      <c r="AD3013" s="21"/>
      <c r="AE3013" s="21"/>
      <c r="AG3013" s="21"/>
      <c r="AH3013" s="21"/>
    </row>
    <row r="3014" spans="26:34">
      <c r="Z3014" s="21"/>
      <c r="AA3014" s="20"/>
      <c r="AB3014" s="21"/>
      <c r="AC3014" s="21"/>
      <c r="AD3014" s="21"/>
      <c r="AE3014" s="21"/>
      <c r="AG3014" s="21"/>
      <c r="AH3014" s="21"/>
    </row>
    <row r="3015" spans="26:34">
      <c r="Z3015" s="21"/>
      <c r="AA3015" s="20"/>
      <c r="AB3015" s="21"/>
      <c r="AC3015" s="21"/>
      <c r="AD3015" s="21"/>
      <c r="AE3015" s="21"/>
      <c r="AG3015" s="21"/>
      <c r="AH3015" s="21"/>
    </row>
    <row r="3016" spans="26:34">
      <c r="Z3016" s="21"/>
      <c r="AA3016" s="20"/>
      <c r="AB3016" s="21"/>
      <c r="AC3016" s="21"/>
      <c r="AD3016" s="21"/>
      <c r="AE3016" s="21"/>
      <c r="AG3016" s="21"/>
      <c r="AH3016" s="21"/>
    </row>
    <row r="3017" spans="26:34">
      <c r="Z3017" s="21"/>
      <c r="AA3017" s="20"/>
      <c r="AB3017" s="21"/>
      <c r="AC3017" s="21"/>
      <c r="AD3017" s="21"/>
      <c r="AE3017" s="21"/>
      <c r="AG3017" s="21"/>
      <c r="AH3017" s="21"/>
    </row>
    <row r="3018" spans="26:34">
      <c r="Z3018" s="21"/>
      <c r="AA3018" s="20"/>
      <c r="AB3018" s="21"/>
      <c r="AC3018" s="21"/>
      <c r="AD3018" s="21"/>
      <c r="AE3018" s="21"/>
      <c r="AG3018" s="21"/>
      <c r="AH3018" s="21"/>
    </row>
    <row r="3019" spans="26:34">
      <c r="Z3019" s="21"/>
      <c r="AA3019" s="20"/>
      <c r="AB3019" s="21"/>
      <c r="AC3019" s="21"/>
      <c r="AD3019" s="21"/>
      <c r="AE3019" s="21"/>
      <c r="AG3019" s="21"/>
      <c r="AH3019" s="21"/>
    </row>
    <row r="3020" spans="26:34">
      <c r="Z3020" s="21"/>
      <c r="AA3020" s="20"/>
      <c r="AB3020" s="21"/>
      <c r="AC3020" s="21"/>
      <c r="AD3020" s="21"/>
      <c r="AE3020" s="21"/>
      <c r="AG3020" s="21"/>
      <c r="AH3020" s="21"/>
    </row>
    <row r="3021" spans="26:34">
      <c r="Z3021" s="21"/>
      <c r="AA3021" s="20"/>
      <c r="AB3021" s="21"/>
      <c r="AC3021" s="21"/>
      <c r="AD3021" s="21"/>
      <c r="AE3021" s="21"/>
      <c r="AG3021" s="21"/>
      <c r="AH3021" s="21"/>
    </row>
    <row r="3022" spans="26:34">
      <c r="Z3022" s="21"/>
      <c r="AA3022" s="20"/>
      <c r="AB3022" s="21"/>
      <c r="AC3022" s="21"/>
      <c r="AD3022" s="21"/>
      <c r="AE3022" s="21"/>
      <c r="AG3022" s="21"/>
      <c r="AH3022" s="21"/>
    </row>
    <row r="3023" spans="26:34">
      <c r="Z3023" s="21"/>
      <c r="AA3023" s="20"/>
      <c r="AB3023" s="21"/>
      <c r="AC3023" s="21"/>
      <c r="AD3023" s="21"/>
      <c r="AE3023" s="21"/>
      <c r="AG3023" s="21"/>
      <c r="AH3023" s="21"/>
    </row>
    <row r="3024" spans="26:34">
      <c r="Z3024" s="21"/>
      <c r="AA3024" s="20"/>
      <c r="AB3024" s="21"/>
      <c r="AC3024" s="21"/>
      <c r="AD3024" s="21"/>
      <c r="AE3024" s="21"/>
      <c r="AG3024" s="21"/>
      <c r="AH3024" s="21"/>
    </row>
    <row r="3025" spans="26:34">
      <c r="Z3025" s="21"/>
      <c r="AA3025" s="20"/>
      <c r="AB3025" s="21"/>
      <c r="AC3025" s="21"/>
      <c r="AD3025" s="21"/>
      <c r="AE3025" s="21"/>
      <c r="AG3025" s="21"/>
      <c r="AH3025" s="21"/>
    </row>
    <row r="3026" spans="26:34">
      <c r="Z3026" s="21"/>
      <c r="AA3026" s="20"/>
      <c r="AB3026" s="21"/>
      <c r="AC3026" s="21"/>
      <c r="AD3026" s="21"/>
      <c r="AE3026" s="21"/>
      <c r="AG3026" s="21"/>
      <c r="AH3026" s="21"/>
    </row>
    <row r="3027" spans="26:34">
      <c r="Z3027" s="21"/>
      <c r="AA3027" s="20"/>
      <c r="AB3027" s="21"/>
      <c r="AC3027" s="21"/>
      <c r="AD3027" s="21"/>
      <c r="AE3027" s="21"/>
      <c r="AG3027" s="21"/>
      <c r="AH3027" s="21"/>
    </row>
    <row r="3028" spans="26:34">
      <c r="Z3028" s="21"/>
      <c r="AA3028" s="20"/>
      <c r="AB3028" s="21"/>
      <c r="AC3028" s="21"/>
      <c r="AD3028" s="21"/>
      <c r="AE3028" s="21"/>
      <c r="AG3028" s="21"/>
      <c r="AH3028" s="21"/>
    </row>
    <row r="3029" spans="26:34">
      <c r="Z3029" s="21"/>
      <c r="AA3029" s="20"/>
      <c r="AB3029" s="21"/>
      <c r="AC3029" s="21"/>
      <c r="AD3029" s="21"/>
      <c r="AE3029" s="21"/>
      <c r="AG3029" s="21"/>
      <c r="AH3029" s="21"/>
    </row>
    <row r="3030" spans="26:34">
      <c r="Z3030" s="21"/>
      <c r="AA3030" s="20"/>
      <c r="AB3030" s="21"/>
      <c r="AC3030" s="21"/>
      <c r="AD3030" s="21"/>
      <c r="AE3030" s="21"/>
      <c r="AG3030" s="21"/>
      <c r="AH3030" s="21"/>
    </row>
    <row r="3031" spans="26:34">
      <c r="Z3031" s="21"/>
      <c r="AA3031" s="20"/>
      <c r="AB3031" s="21"/>
      <c r="AC3031" s="21"/>
      <c r="AD3031" s="21"/>
      <c r="AE3031" s="21"/>
      <c r="AG3031" s="21"/>
      <c r="AH3031" s="21"/>
    </row>
    <row r="3032" spans="26:34">
      <c r="Z3032" s="21"/>
      <c r="AA3032" s="20"/>
      <c r="AB3032" s="21"/>
      <c r="AC3032" s="21"/>
      <c r="AD3032" s="21"/>
      <c r="AE3032" s="21"/>
      <c r="AG3032" s="21"/>
      <c r="AH3032" s="21"/>
    </row>
    <row r="3033" spans="26:34">
      <c r="Z3033" s="21"/>
      <c r="AA3033" s="20"/>
      <c r="AB3033" s="21"/>
      <c r="AC3033" s="21"/>
      <c r="AD3033" s="21"/>
      <c r="AE3033" s="21"/>
      <c r="AG3033" s="21"/>
      <c r="AH3033" s="21"/>
    </row>
    <row r="3034" spans="26:34">
      <c r="Z3034" s="21"/>
      <c r="AA3034" s="20"/>
      <c r="AB3034" s="21"/>
      <c r="AC3034" s="21"/>
      <c r="AD3034" s="21"/>
      <c r="AE3034" s="21"/>
      <c r="AG3034" s="21"/>
      <c r="AH3034" s="21"/>
    </row>
    <row r="3035" spans="26:34">
      <c r="Z3035" s="21"/>
      <c r="AA3035" s="20"/>
      <c r="AB3035" s="21"/>
      <c r="AC3035" s="21"/>
      <c r="AD3035" s="21"/>
      <c r="AE3035" s="21"/>
      <c r="AG3035" s="21"/>
      <c r="AH3035" s="21"/>
    </row>
    <row r="3036" spans="26:34">
      <c r="Z3036" s="21"/>
      <c r="AA3036" s="20"/>
      <c r="AB3036" s="21"/>
      <c r="AC3036" s="21"/>
      <c r="AD3036" s="21"/>
      <c r="AE3036" s="21"/>
      <c r="AG3036" s="21"/>
      <c r="AH3036" s="21"/>
    </row>
    <row r="3037" spans="26:34">
      <c r="Z3037" s="21"/>
      <c r="AA3037" s="20"/>
      <c r="AB3037" s="21"/>
      <c r="AC3037" s="21"/>
      <c r="AD3037" s="21"/>
      <c r="AE3037" s="21"/>
      <c r="AG3037" s="21"/>
      <c r="AH3037" s="21"/>
    </row>
    <row r="3038" spans="26:34">
      <c r="Z3038" s="21"/>
      <c r="AA3038" s="20"/>
      <c r="AB3038" s="21"/>
      <c r="AC3038" s="21"/>
      <c r="AD3038" s="21"/>
      <c r="AE3038" s="21"/>
      <c r="AG3038" s="21"/>
      <c r="AH3038" s="21"/>
    </row>
    <row r="3039" spans="26:34">
      <c r="Z3039" s="21"/>
      <c r="AA3039" s="20"/>
      <c r="AB3039" s="21"/>
      <c r="AC3039" s="21"/>
      <c r="AD3039" s="21"/>
      <c r="AE3039" s="21"/>
      <c r="AG3039" s="21"/>
      <c r="AH3039" s="21"/>
    </row>
    <row r="3040" spans="26:34">
      <c r="Z3040" s="21"/>
      <c r="AA3040" s="20"/>
      <c r="AB3040" s="21"/>
      <c r="AC3040" s="21"/>
      <c r="AD3040" s="21"/>
      <c r="AE3040" s="21"/>
      <c r="AG3040" s="21"/>
      <c r="AH3040" s="21"/>
    </row>
    <row r="3041" spans="26:34">
      <c r="Z3041" s="21"/>
      <c r="AA3041" s="20"/>
      <c r="AB3041" s="21"/>
      <c r="AC3041" s="21"/>
      <c r="AD3041" s="21"/>
      <c r="AE3041" s="21"/>
      <c r="AG3041" s="21"/>
      <c r="AH3041" s="21"/>
    </row>
    <row r="3042" spans="26:34">
      <c r="Z3042" s="21"/>
      <c r="AA3042" s="20"/>
      <c r="AB3042" s="21"/>
      <c r="AC3042" s="21"/>
      <c r="AD3042" s="21"/>
      <c r="AE3042" s="21"/>
      <c r="AG3042" s="21"/>
      <c r="AH3042" s="21"/>
    </row>
    <row r="3043" spans="26:34">
      <c r="Z3043" s="21"/>
      <c r="AA3043" s="20"/>
      <c r="AB3043" s="21"/>
      <c r="AC3043" s="21"/>
      <c r="AD3043" s="21"/>
      <c r="AE3043" s="21"/>
      <c r="AG3043" s="21"/>
      <c r="AH3043" s="21"/>
    </row>
    <row r="3044" spans="26:34">
      <c r="Z3044" s="21"/>
      <c r="AA3044" s="20"/>
      <c r="AB3044" s="21"/>
      <c r="AC3044" s="21"/>
      <c r="AD3044" s="21"/>
      <c r="AE3044" s="21"/>
      <c r="AG3044" s="21"/>
      <c r="AH3044" s="21"/>
    </row>
    <row r="3045" spans="26:34">
      <c r="Z3045" s="21"/>
      <c r="AA3045" s="20"/>
      <c r="AB3045" s="21"/>
      <c r="AC3045" s="21"/>
      <c r="AD3045" s="21"/>
      <c r="AE3045" s="21"/>
      <c r="AG3045" s="21"/>
      <c r="AH3045" s="21"/>
    </row>
    <row r="3046" spans="26:34">
      <c r="Z3046" s="21"/>
      <c r="AA3046" s="20"/>
      <c r="AB3046" s="21"/>
      <c r="AC3046" s="21"/>
      <c r="AD3046" s="21"/>
      <c r="AE3046" s="21"/>
      <c r="AG3046" s="21"/>
      <c r="AH3046" s="21"/>
    </row>
    <row r="3047" spans="26:34">
      <c r="Z3047" s="21"/>
      <c r="AA3047" s="20"/>
      <c r="AB3047" s="21"/>
      <c r="AC3047" s="21"/>
      <c r="AD3047" s="21"/>
      <c r="AE3047" s="21"/>
      <c r="AG3047" s="21"/>
      <c r="AH3047" s="21"/>
    </row>
    <row r="3048" spans="26:34">
      <c r="Z3048" s="21"/>
      <c r="AA3048" s="20"/>
      <c r="AB3048" s="21"/>
      <c r="AC3048" s="21"/>
      <c r="AD3048" s="21"/>
      <c r="AE3048" s="21"/>
      <c r="AG3048" s="21"/>
      <c r="AH3048" s="21"/>
    </row>
    <row r="3049" spans="26:34">
      <c r="Z3049" s="21"/>
      <c r="AA3049" s="20"/>
      <c r="AB3049" s="21"/>
      <c r="AC3049" s="21"/>
      <c r="AD3049" s="21"/>
      <c r="AE3049" s="21"/>
      <c r="AG3049" s="21"/>
      <c r="AH3049" s="21"/>
    </row>
    <row r="3050" spans="26:34">
      <c r="Z3050" s="21"/>
      <c r="AA3050" s="20"/>
      <c r="AB3050" s="21"/>
      <c r="AC3050" s="21"/>
      <c r="AD3050" s="21"/>
      <c r="AE3050" s="21"/>
      <c r="AG3050" s="21"/>
      <c r="AH3050" s="21"/>
    </row>
    <row r="3051" spans="26:34">
      <c r="Z3051" s="21"/>
      <c r="AA3051" s="20"/>
      <c r="AB3051" s="21"/>
      <c r="AC3051" s="21"/>
      <c r="AD3051" s="21"/>
      <c r="AE3051" s="21"/>
      <c r="AG3051" s="21"/>
      <c r="AH3051" s="21"/>
    </row>
    <row r="3052" spans="26:34">
      <c r="Z3052" s="21"/>
      <c r="AA3052" s="20"/>
      <c r="AB3052" s="21"/>
      <c r="AC3052" s="21"/>
      <c r="AD3052" s="21"/>
      <c r="AE3052" s="21"/>
      <c r="AG3052" s="21"/>
      <c r="AH3052" s="21"/>
    </row>
    <row r="3053" spans="26:34">
      <c r="Z3053" s="21"/>
      <c r="AA3053" s="20"/>
      <c r="AB3053" s="21"/>
      <c r="AC3053" s="21"/>
      <c r="AD3053" s="21"/>
      <c r="AE3053" s="21"/>
      <c r="AG3053" s="21"/>
      <c r="AH3053" s="21"/>
    </row>
    <row r="3054" spans="26:34">
      <c r="Z3054" s="21"/>
      <c r="AA3054" s="20"/>
      <c r="AB3054" s="21"/>
      <c r="AC3054" s="21"/>
      <c r="AD3054" s="21"/>
      <c r="AE3054" s="21"/>
      <c r="AG3054" s="21"/>
      <c r="AH3054" s="21"/>
    </row>
    <row r="3055" spans="26:34">
      <c r="Z3055" s="21"/>
      <c r="AA3055" s="20"/>
      <c r="AB3055" s="21"/>
      <c r="AC3055" s="21"/>
      <c r="AD3055" s="21"/>
      <c r="AE3055" s="21"/>
      <c r="AG3055" s="21"/>
      <c r="AH3055" s="21"/>
    </row>
    <row r="3056" spans="26:34">
      <c r="Z3056" s="21"/>
      <c r="AA3056" s="20"/>
      <c r="AB3056" s="21"/>
      <c r="AC3056" s="21"/>
      <c r="AD3056" s="21"/>
      <c r="AE3056" s="21"/>
      <c r="AG3056" s="21"/>
      <c r="AH3056" s="21"/>
    </row>
    <row r="3057" spans="26:34">
      <c r="Z3057" s="21"/>
      <c r="AA3057" s="20"/>
      <c r="AB3057" s="21"/>
      <c r="AC3057" s="21"/>
      <c r="AD3057" s="21"/>
      <c r="AE3057" s="21"/>
      <c r="AG3057" s="21"/>
      <c r="AH3057" s="21"/>
    </row>
    <row r="3058" spans="26:34">
      <c r="Z3058" s="21"/>
      <c r="AA3058" s="20"/>
      <c r="AB3058" s="21"/>
      <c r="AC3058" s="21"/>
      <c r="AD3058" s="21"/>
      <c r="AE3058" s="21"/>
      <c r="AG3058" s="21"/>
      <c r="AH3058" s="21"/>
    </row>
    <row r="3059" spans="26:34">
      <c r="Z3059" s="21"/>
      <c r="AA3059" s="20"/>
      <c r="AB3059" s="21"/>
      <c r="AC3059" s="21"/>
      <c r="AD3059" s="21"/>
      <c r="AE3059" s="21"/>
      <c r="AG3059" s="21"/>
      <c r="AH3059" s="21"/>
    </row>
    <row r="3060" spans="26:34">
      <c r="Z3060" s="21"/>
      <c r="AA3060" s="20"/>
      <c r="AB3060" s="21"/>
      <c r="AC3060" s="21"/>
      <c r="AD3060" s="21"/>
      <c r="AE3060" s="21"/>
      <c r="AG3060" s="21"/>
      <c r="AH3060" s="21"/>
    </row>
    <row r="3061" spans="26:34">
      <c r="Z3061" s="21"/>
      <c r="AA3061" s="20"/>
      <c r="AB3061" s="21"/>
      <c r="AC3061" s="21"/>
      <c r="AD3061" s="21"/>
      <c r="AE3061" s="21"/>
      <c r="AG3061" s="21"/>
      <c r="AH3061" s="21"/>
    </row>
    <row r="3062" spans="26:34">
      <c r="Z3062" s="21"/>
      <c r="AA3062" s="20"/>
      <c r="AB3062" s="21"/>
      <c r="AC3062" s="21"/>
      <c r="AD3062" s="21"/>
      <c r="AE3062" s="21"/>
      <c r="AG3062" s="21"/>
      <c r="AH3062" s="21"/>
    </row>
    <row r="3063" spans="26:34">
      <c r="Z3063" s="21"/>
      <c r="AA3063" s="20"/>
      <c r="AB3063" s="21"/>
      <c r="AC3063" s="21"/>
      <c r="AD3063" s="21"/>
      <c r="AE3063" s="21"/>
      <c r="AG3063" s="21"/>
      <c r="AH3063" s="21"/>
    </row>
    <row r="3064" spans="26:34">
      <c r="Z3064" s="21"/>
      <c r="AA3064" s="20"/>
      <c r="AB3064" s="21"/>
      <c r="AC3064" s="21"/>
      <c r="AD3064" s="21"/>
      <c r="AE3064" s="21"/>
      <c r="AG3064" s="21"/>
      <c r="AH3064" s="21"/>
    </row>
    <row r="3065" spans="26:34">
      <c r="Z3065" s="21"/>
      <c r="AA3065" s="20"/>
      <c r="AB3065" s="21"/>
      <c r="AC3065" s="21"/>
      <c r="AD3065" s="21"/>
      <c r="AE3065" s="21"/>
      <c r="AG3065" s="21"/>
      <c r="AH3065" s="21"/>
    </row>
    <row r="3066" spans="26:34">
      <c r="Z3066" s="21"/>
      <c r="AA3066" s="20"/>
      <c r="AB3066" s="21"/>
      <c r="AC3066" s="21"/>
      <c r="AD3066" s="21"/>
      <c r="AE3066" s="21"/>
      <c r="AG3066" s="21"/>
      <c r="AH3066" s="21"/>
    </row>
    <row r="3067" spans="26:34">
      <c r="Z3067" s="21"/>
      <c r="AA3067" s="20"/>
      <c r="AB3067" s="21"/>
      <c r="AC3067" s="21"/>
      <c r="AD3067" s="21"/>
      <c r="AE3067" s="21"/>
      <c r="AG3067" s="21"/>
      <c r="AH3067" s="21"/>
    </row>
    <row r="3068" spans="26:34">
      <c r="Z3068" s="21"/>
      <c r="AA3068" s="20"/>
      <c r="AB3068" s="21"/>
      <c r="AC3068" s="21"/>
      <c r="AD3068" s="21"/>
      <c r="AE3068" s="21"/>
      <c r="AG3068" s="21"/>
      <c r="AH3068" s="21"/>
    </row>
    <row r="3069" spans="26:34">
      <c r="Z3069" s="21"/>
      <c r="AA3069" s="20"/>
      <c r="AB3069" s="21"/>
      <c r="AC3069" s="21"/>
      <c r="AD3069" s="21"/>
      <c r="AE3069" s="21"/>
      <c r="AG3069" s="21"/>
      <c r="AH3069" s="21"/>
    </row>
    <row r="3070" spans="26:34">
      <c r="Z3070" s="21"/>
      <c r="AA3070" s="20"/>
      <c r="AB3070" s="21"/>
      <c r="AC3070" s="21"/>
      <c r="AD3070" s="21"/>
      <c r="AE3070" s="21"/>
      <c r="AG3070" s="21"/>
      <c r="AH3070" s="21"/>
    </row>
    <row r="3071" spans="26:34">
      <c r="Z3071" s="21"/>
      <c r="AA3071" s="20"/>
      <c r="AB3071" s="21"/>
      <c r="AC3071" s="21"/>
      <c r="AD3071" s="21"/>
      <c r="AE3071" s="21"/>
      <c r="AG3071" s="21"/>
      <c r="AH3071" s="21"/>
    </row>
    <row r="3072" spans="26:34">
      <c r="Z3072" s="21"/>
      <c r="AA3072" s="20"/>
      <c r="AB3072" s="21"/>
      <c r="AC3072" s="21"/>
      <c r="AD3072" s="21"/>
      <c r="AE3072" s="21"/>
      <c r="AG3072" s="21"/>
      <c r="AH3072" s="21"/>
    </row>
    <row r="3073" spans="26:34">
      <c r="Z3073" s="21"/>
      <c r="AA3073" s="20"/>
      <c r="AB3073" s="21"/>
      <c r="AC3073" s="21"/>
      <c r="AD3073" s="21"/>
      <c r="AE3073" s="21"/>
      <c r="AG3073" s="21"/>
      <c r="AH3073" s="21"/>
    </row>
    <row r="3074" spans="26:34">
      <c r="Z3074" s="21"/>
      <c r="AA3074" s="20"/>
      <c r="AB3074" s="21"/>
      <c r="AC3074" s="21"/>
      <c r="AD3074" s="21"/>
      <c r="AE3074" s="21"/>
      <c r="AG3074" s="21"/>
      <c r="AH3074" s="21"/>
    </row>
    <row r="3075" spans="26:34">
      <c r="Z3075" s="21"/>
      <c r="AA3075" s="20"/>
      <c r="AB3075" s="21"/>
      <c r="AC3075" s="21"/>
      <c r="AD3075" s="21"/>
      <c r="AE3075" s="21"/>
      <c r="AG3075" s="21"/>
      <c r="AH3075" s="21"/>
    </row>
    <row r="3076" spans="26:34">
      <c r="Z3076" s="21"/>
      <c r="AA3076" s="20"/>
      <c r="AB3076" s="21"/>
      <c r="AC3076" s="21"/>
      <c r="AD3076" s="21"/>
      <c r="AE3076" s="21"/>
      <c r="AG3076" s="21"/>
      <c r="AH3076" s="21"/>
    </row>
    <row r="3077" spans="26:34">
      <c r="Z3077" s="21"/>
      <c r="AA3077" s="20"/>
      <c r="AB3077" s="21"/>
      <c r="AC3077" s="21"/>
      <c r="AD3077" s="21"/>
      <c r="AE3077" s="21"/>
      <c r="AG3077" s="21"/>
      <c r="AH3077" s="21"/>
    </row>
    <row r="3078" spans="26:34">
      <c r="Z3078" s="21"/>
      <c r="AA3078" s="20"/>
      <c r="AB3078" s="21"/>
      <c r="AC3078" s="21"/>
      <c r="AD3078" s="21"/>
      <c r="AE3078" s="21"/>
      <c r="AG3078" s="21"/>
      <c r="AH3078" s="21"/>
    </row>
    <row r="3079" spans="26:34">
      <c r="Z3079" s="21"/>
      <c r="AA3079" s="20"/>
      <c r="AB3079" s="21"/>
      <c r="AC3079" s="21"/>
      <c r="AD3079" s="21"/>
      <c r="AE3079" s="21"/>
      <c r="AG3079" s="21"/>
      <c r="AH3079" s="21"/>
    </row>
    <row r="3080" spans="26:34">
      <c r="Z3080" s="21"/>
      <c r="AA3080" s="20"/>
      <c r="AB3080" s="21"/>
      <c r="AC3080" s="21"/>
      <c r="AD3080" s="21"/>
      <c r="AE3080" s="21"/>
      <c r="AG3080" s="21"/>
      <c r="AH3080" s="21"/>
    </row>
    <row r="3081" spans="26:34">
      <c r="Z3081" s="21"/>
      <c r="AA3081" s="20"/>
      <c r="AB3081" s="21"/>
      <c r="AC3081" s="21"/>
      <c r="AD3081" s="21"/>
      <c r="AE3081" s="21"/>
      <c r="AG3081" s="21"/>
      <c r="AH3081" s="21"/>
    </row>
    <row r="3082" spans="26:34">
      <c r="Z3082" s="21"/>
      <c r="AA3082" s="20"/>
      <c r="AB3082" s="21"/>
      <c r="AC3082" s="21"/>
      <c r="AD3082" s="21"/>
      <c r="AE3082" s="21"/>
      <c r="AG3082" s="21"/>
      <c r="AH3082" s="21"/>
    </row>
    <row r="3083" spans="26:34">
      <c r="Z3083" s="21"/>
      <c r="AA3083" s="20"/>
      <c r="AB3083" s="21"/>
      <c r="AC3083" s="21"/>
      <c r="AD3083" s="21"/>
      <c r="AE3083" s="21"/>
      <c r="AG3083" s="21"/>
      <c r="AH3083" s="21"/>
    </row>
    <row r="3084" spans="26:34">
      <c r="Z3084" s="21"/>
      <c r="AA3084" s="20"/>
      <c r="AB3084" s="21"/>
      <c r="AC3084" s="21"/>
      <c r="AD3084" s="21"/>
      <c r="AE3084" s="21"/>
      <c r="AG3084" s="21"/>
      <c r="AH3084" s="21"/>
    </row>
    <row r="3085" spans="26:34">
      <c r="Z3085" s="21"/>
      <c r="AA3085" s="20"/>
      <c r="AB3085" s="21"/>
      <c r="AC3085" s="21"/>
      <c r="AD3085" s="21"/>
      <c r="AE3085" s="21"/>
      <c r="AG3085" s="21"/>
      <c r="AH3085" s="21"/>
    </row>
    <row r="3086" spans="26:34">
      <c r="Z3086" s="21"/>
      <c r="AA3086" s="20"/>
      <c r="AB3086" s="21"/>
      <c r="AC3086" s="21"/>
      <c r="AD3086" s="21"/>
      <c r="AE3086" s="21"/>
      <c r="AG3086" s="21"/>
      <c r="AH3086" s="21"/>
    </row>
    <row r="3087" spans="26:34">
      <c r="Z3087" s="21"/>
      <c r="AA3087" s="20"/>
      <c r="AB3087" s="21"/>
      <c r="AC3087" s="21"/>
      <c r="AD3087" s="21"/>
      <c r="AE3087" s="21"/>
      <c r="AG3087" s="21"/>
      <c r="AH3087" s="21"/>
    </row>
    <row r="3088" spans="26:34">
      <c r="Z3088" s="21"/>
      <c r="AA3088" s="20"/>
      <c r="AB3088" s="21"/>
      <c r="AC3088" s="21"/>
      <c r="AD3088" s="21"/>
      <c r="AE3088" s="21"/>
      <c r="AG3088" s="21"/>
      <c r="AH3088" s="21"/>
    </row>
    <row r="3089" spans="26:34">
      <c r="Z3089" s="21"/>
      <c r="AA3089" s="20"/>
      <c r="AB3089" s="21"/>
      <c r="AC3089" s="21"/>
      <c r="AD3089" s="21"/>
      <c r="AE3089" s="21"/>
      <c r="AG3089" s="21"/>
      <c r="AH3089" s="21"/>
    </row>
    <row r="3090" spans="26:34">
      <c r="Z3090" s="21"/>
      <c r="AA3090" s="20"/>
      <c r="AB3090" s="21"/>
      <c r="AC3090" s="21"/>
      <c r="AD3090" s="21"/>
      <c r="AE3090" s="21"/>
      <c r="AG3090" s="21"/>
      <c r="AH3090" s="21"/>
    </row>
    <row r="3091" spans="26:34">
      <c r="Z3091" s="21"/>
      <c r="AA3091" s="20"/>
      <c r="AB3091" s="21"/>
      <c r="AC3091" s="21"/>
      <c r="AD3091" s="21"/>
      <c r="AE3091" s="21"/>
      <c r="AG3091" s="21"/>
      <c r="AH3091" s="21"/>
    </row>
    <row r="3092" spans="26:34">
      <c r="Z3092" s="21"/>
      <c r="AA3092" s="20"/>
      <c r="AB3092" s="21"/>
      <c r="AC3092" s="21"/>
      <c r="AD3092" s="21"/>
      <c r="AE3092" s="21"/>
      <c r="AG3092" s="21"/>
      <c r="AH3092" s="21"/>
    </row>
    <row r="3093" spans="26:34">
      <c r="Z3093" s="21"/>
      <c r="AA3093" s="20"/>
      <c r="AB3093" s="21"/>
      <c r="AC3093" s="21"/>
      <c r="AD3093" s="21"/>
      <c r="AE3093" s="21"/>
      <c r="AG3093" s="21"/>
      <c r="AH3093" s="21"/>
    </row>
    <row r="3094" spans="26:34">
      <c r="Z3094" s="21"/>
      <c r="AA3094" s="20"/>
      <c r="AB3094" s="21"/>
      <c r="AC3094" s="21"/>
      <c r="AD3094" s="21"/>
      <c r="AE3094" s="21"/>
      <c r="AG3094" s="21"/>
      <c r="AH3094" s="21"/>
    </row>
    <row r="3095" spans="26:34">
      <c r="Z3095" s="21"/>
      <c r="AA3095" s="20"/>
      <c r="AB3095" s="21"/>
      <c r="AC3095" s="21"/>
      <c r="AD3095" s="21"/>
      <c r="AE3095" s="21"/>
      <c r="AG3095" s="21"/>
      <c r="AH3095" s="21"/>
    </row>
    <row r="3096" spans="26:34">
      <c r="Z3096" s="21"/>
      <c r="AA3096" s="20"/>
      <c r="AB3096" s="21"/>
      <c r="AC3096" s="21"/>
      <c r="AD3096" s="21"/>
      <c r="AE3096" s="21"/>
      <c r="AG3096" s="21"/>
      <c r="AH3096" s="21"/>
    </row>
    <row r="3097" spans="26:34">
      <c r="Z3097" s="21"/>
      <c r="AA3097" s="20"/>
      <c r="AB3097" s="21"/>
      <c r="AC3097" s="21"/>
      <c r="AD3097" s="21"/>
      <c r="AE3097" s="21"/>
      <c r="AG3097" s="21"/>
      <c r="AH3097" s="21"/>
    </row>
    <row r="3098" spans="26:34">
      <c r="Z3098" s="21"/>
      <c r="AA3098" s="20"/>
      <c r="AB3098" s="21"/>
      <c r="AC3098" s="21"/>
      <c r="AD3098" s="21"/>
      <c r="AE3098" s="21"/>
      <c r="AG3098" s="21"/>
      <c r="AH3098" s="21"/>
    </row>
    <row r="3099" spans="26:34">
      <c r="Z3099" s="21"/>
      <c r="AA3099" s="20"/>
      <c r="AB3099" s="21"/>
      <c r="AC3099" s="21"/>
      <c r="AD3099" s="21"/>
      <c r="AE3099" s="21"/>
      <c r="AG3099" s="21"/>
      <c r="AH3099" s="21"/>
    </row>
    <row r="3100" spans="26:34">
      <c r="Z3100" s="21"/>
      <c r="AA3100" s="20"/>
      <c r="AB3100" s="21"/>
      <c r="AC3100" s="21"/>
      <c r="AD3100" s="21"/>
      <c r="AE3100" s="21"/>
      <c r="AG3100" s="21"/>
      <c r="AH3100" s="21"/>
    </row>
    <row r="3101" spans="26:34">
      <c r="Z3101" s="21"/>
      <c r="AA3101" s="20"/>
      <c r="AB3101" s="21"/>
      <c r="AC3101" s="21"/>
      <c r="AD3101" s="21"/>
      <c r="AE3101" s="21"/>
      <c r="AG3101" s="21"/>
      <c r="AH3101" s="21"/>
    </row>
    <row r="3102" spans="26:34">
      <c r="Z3102" s="21"/>
      <c r="AA3102" s="20"/>
      <c r="AB3102" s="21"/>
      <c r="AC3102" s="21"/>
      <c r="AD3102" s="21"/>
      <c r="AE3102" s="21"/>
      <c r="AG3102" s="21"/>
      <c r="AH3102" s="21"/>
    </row>
    <row r="3103" spans="26:34">
      <c r="Z3103" s="21"/>
      <c r="AA3103" s="20"/>
      <c r="AB3103" s="21"/>
      <c r="AC3103" s="21"/>
      <c r="AD3103" s="21"/>
      <c r="AE3103" s="21"/>
      <c r="AG3103" s="21"/>
      <c r="AH3103" s="21"/>
    </row>
    <row r="3104" spans="26:34">
      <c r="Z3104" s="21"/>
      <c r="AA3104" s="20"/>
      <c r="AB3104" s="21"/>
      <c r="AC3104" s="21"/>
      <c r="AD3104" s="21"/>
      <c r="AE3104" s="21"/>
      <c r="AG3104" s="21"/>
      <c r="AH3104" s="21"/>
    </row>
    <row r="3105" spans="26:34">
      <c r="Z3105" s="21"/>
      <c r="AA3105" s="20"/>
      <c r="AB3105" s="21"/>
      <c r="AC3105" s="21"/>
      <c r="AD3105" s="21"/>
      <c r="AE3105" s="21"/>
      <c r="AG3105" s="21"/>
      <c r="AH3105" s="21"/>
    </row>
    <row r="3106" spans="26:34">
      <c r="Z3106" s="21"/>
      <c r="AA3106" s="20"/>
      <c r="AB3106" s="21"/>
      <c r="AC3106" s="21"/>
      <c r="AD3106" s="21"/>
      <c r="AE3106" s="21"/>
      <c r="AG3106" s="21"/>
      <c r="AH3106" s="21"/>
    </row>
    <row r="3107" spans="26:34">
      <c r="Z3107" s="21"/>
      <c r="AA3107" s="20"/>
      <c r="AB3107" s="21"/>
      <c r="AC3107" s="21"/>
      <c r="AD3107" s="21"/>
      <c r="AE3107" s="21"/>
      <c r="AG3107" s="21"/>
      <c r="AH3107" s="21"/>
    </row>
    <row r="3108" spans="26:34">
      <c r="Z3108" s="21"/>
      <c r="AA3108" s="20"/>
      <c r="AB3108" s="21"/>
      <c r="AC3108" s="21"/>
      <c r="AD3108" s="21"/>
      <c r="AE3108" s="21"/>
      <c r="AG3108" s="21"/>
      <c r="AH3108" s="21"/>
    </row>
    <row r="3109" spans="26:34">
      <c r="Z3109" s="21"/>
      <c r="AA3109" s="20"/>
      <c r="AB3109" s="21"/>
      <c r="AC3109" s="21"/>
      <c r="AD3109" s="21"/>
      <c r="AE3109" s="21"/>
      <c r="AG3109" s="21"/>
      <c r="AH3109" s="21"/>
    </row>
    <row r="3110" spans="26:34">
      <c r="Z3110" s="21"/>
      <c r="AA3110" s="20"/>
      <c r="AB3110" s="21"/>
      <c r="AC3110" s="21"/>
      <c r="AD3110" s="21"/>
      <c r="AE3110" s="21"/>
      <c r="AG3110" s="21"/>
      <c r="AH3110" s="21"/>
    </row>
    <row r="3111" spans="26:34">
      <c r="Z3111" s="21"/>
      <c r="AA3111" s="20"/>
      <c r="AB3111" s="21"/>
      <c r="AC3111" s="21"/>
      <c r="AD3111" s="21"/>
      <c r="AE3111" s="21"/>
      <c r="AG3111" s="21"/>
      <c r="AH3111" s="21"/>
    </row>
    <row r="3112" spans="26:34">
      <c r="Z3112" s="21"/>
      <c r="AA3112" s="20"/>
      <c r="AB3112" s="21"/>
      <c r="AC3112" s="21"/>
      <c r="AD3112" s="21"/>
      <c r="AE3112" s="21"/>
      <c r="AG3112" s="21"/>
      <c r="AH3112" s="21"/>
    </row>
    <row r="3113" spans="26:34">
      <c r="Z3113" s="21"/>
      <c r="AA3113" s="20"/>
      <c r="AB3113" s="21"/>
      <c r="AC3113" s="21"/>
      <c r="AD3113" s="21"/>
      <c r="AE3113" s="21"/>
      <c r="AG3113" s="21"/>
      <c r="AH3113" s="21"/>
    </row>
    <row r="3114" spans="26:34">
      <c r="Z3114" s="21"/>
      <c r="AA3114" s="20"/>
      <c r="AB3114" s="21"/>
      <c r="AC3114" s="21"/>
      <c r="AD3114" s="21"/>
      <c r="AE3114" s="21"/>
      <c r="AG3114" s="21"/>
      <c r="AH3114" s="21"/>
    </row>
    <row r="3115" spans="26:34">
      <c r="Z3115" s="21"/>
      <c r="AA3115" s="20"/>
      <c r="AB3115" s="21"/>
      <c r="AC3115" s="21"/>
      <c r="AD3115" s="21"/>
      <c r="AE3115" s="21"/>
      <c r="AG3115" s="21"/>
      <c r="AH3115" s="21"/>
    </row>
    <row r="3116" spans="26:34">
      <c r="Z3116" s="21"/>
      <c r="AA3116" s="20"/>
      <c r="AB3116" s="21"/>
      <c r="AC3116" s="21"/>
      <c r="AD3116" s="21"/>
      <c r="AE3116" s="21"/>
      <c r="AG3116" s="21"/>
      <c r="AH3116" s="21"/>
    </row>
    <row r="3117" spans="26:34">
      <c r="Z3117" s="21"/>
      <c r="AA3117" s="20"/>
      <c r="AB3117" s="21"/>
      <c r="AC3117" s="21"/>
      <c r="AD3117" s="21"/>
      <c r="AE3117" s="21"/>
      <c r="AG3117" s="21"/>
      <c r="AH3117" s="21"/>
    </row>
    <row r="3118" spans="26:34">
      <c r="Z3118" s="21"/>
      <c r="AA3118" s="20"/>
      <c r="AB3118" s="21"/>
      <c r="AC3118" s="21"/>
      <c r="AD3118" s="21"/>
      <c r="AE3118" s="21"/>
      <c r="AG3118" s="21"/>
      <c r="AH3118" s="21"/>
    </row>
    <row r="3119" spans="26:34">
      <c r="Z3119" s="21"/>
      <c r="AA3119" s="20"/>
      <c r="AB3119" s="21"/>
      <c r="AC3119" s="21"/>
      <c r="AD3119" s="21"/>
      <c r="AE3119" s="21"/>
      <c r="AG3119" s="21"/>
      <c r="AH3119" s="21"/>
    </row>
    <row r="3120" spans="26:34">
      <c r="Z3120" s="21"/>
      <c r="AA3120" s="20"/>
      <c r="AB3120" s="21"/>
      <c r="AC3120" s="21"/>
      <c r="AD3120" s="21"/>
      <c r="AE3120" s="21"/>
      <c r="AG3120" s="21"/>
      <c r="AH3120" s="21"/>
    </row>
    <row r="3121" spans="26:34">
      <c r="Z3121" s="21"/>
      <c r="AA3121" s="20"/>
      <c r="AB3121" s="21"/>
      <c r="AC3121" s="21"/>
      <c r="AD3121" s="21"/>
      <c r="AE3121" s="21"/>
      <c r="AG3121" s="21"/>
      <c r="AH3121" s="21"/>
    </row>
    <row r="3122" spans="26:34">
      <c r="Z3122" s="21"/>
      <c r="AA3122" s="20"/>
      <c r="AB3122" s="21"/>
      <c r="AC3122" s="21"/>
      <c r="AD3122" s="21"/>
      <c r="AE3122" s="21"/>
      <c r="AG3122" s="21"/>
      <c r="AH3122" s="21"/>
    </row>
    <row r="3123" spans="26:34">
      <c r="Z3123" s="21"/>
      <c r="AA3123" s="20"/>
      <c r="AB3123" s="21"/>
      <c r="AC3123" s="21"/>
      <c r="AD3123" s="21"/>
      <c r="AE3123" s="21"/>
      <c r="AG3123" s="21"/>
      <c r="AH3123" s="21"/>
    </row>
    <row r="3124" spans="26:34">
      <c r="Z3124" s="21"/>
      <c r="AA3124" s="20"/>
      <c r="AB3124" s="21"/>
      <c r="AC3124" s="21"/>
      <c r="AD3124" s="21"/>
      <c r="AE3124" s="21"/>
      <c r="AG3124" s="21"/>
      <c r="AH3124" s="21"/>
    </row>
    <row r="3125" spans="26:34">
      <c r="Z3125" s="21"/>
      <c r="AA3125" s="20"/>
      <c r="AB3125" s="21"/>
      <c r="AC3125" s="21"/>
      <c r="AD3125" s="21"/>
      <c r="AE3125" s="21"/>
      <c r="AG3125" s="21"/>
      <c r="AH3125" s="21"/>
    </row>
    <row r="3126" spans="26:34">
      <c r="Z3126" s="21"/>
      <c r="AA3126" s="20"/>
      <c r="AB3126" s="21"/>
      <c r="AC3126" s="21"/>
      <c r="AD3126" s="21"/>
      <c r="AE3126" s="21"/>
      <c r="AG3126" s="21"/>
      <c r="AH3126" s="21"/>
    </row>
    <row r="3127" spans="26:34">
      <c r="Z3127" s="21"/>
      <c r="AA3127" s="20"/>
      <c r="AB3127" s="21"/>
      <c r="AC3127" s="21"/>
      <c r="AD3127" s="21"/>
      <c r="AE3127" s="21"/>
      <c r="AG3127" s="21"/>
      <c r="AH3127" s="21"/>
    </row>
    <row r="3128" spans="26:34">
      <c r="Z3128" s="21"/>
      <c r="AA3128" s="20"/>
      <c r="AB3128" s="21"/>
      <c r="AC3128" s="21"/>
      <c r="AD3128" s="21"/>
      <c r="AE3128" s="21"/>
      <c r="AG3128" s="21"/>
      <c r="AH3128" s="21"/>
    </row>
    <row r="3129" spans="26:34">
      <c r="Z3129" s="21"/>
      <c r="AA3129" s="20"/>
      <c r="AB3129" s="21"/>
      <c r="AC3129" s="21"/>
      <c r="AD3129" s="21"/>
      <c r="AE3129" s="21"/>
      <c r="AG3129" s="21"/>
      <c r="AH3129" s="21"/>
    </row>
    <row r="3130" spans="26:34">
      <c r="Z3130" s="21"/>
      <c r="AA3130" s="20"/>
      <c r="AB3130" s="21"/>
      <c r="AC3130" s="21"/>
      <c r="AD3130" s="21"/>
      <c r="AE3130" s="21"/>
      <c r="AG3130" s="21"/>
      <c r="AH3130" s="21"/>
    </row>
    <row r="3131" spans="26:34">
      <c r="Z3131" s="21"/>
      <c r="AA3131" s="20"/>
      <c r="AB3131" s="21"/>
      <c r="AC3131" s="21"/>
      <c r="AD3131" s="21"/>
      <c r="AE3131" s="21"/>
      <c r="AG3131" s="21"/>
      <c r="AH3131" s="21"/>
    </row>
    <row r="3132" spans="26:34">
      <c r="Z3132" s="21"/>
      <c r="AA3132" s="20"/>
      <c r="AB3132" s="21"/>
      <c r="AC3132" s="21"/>
      <c r="AD3132" s="21"/>
      <c r="AE3132" s="21"/>
      <c r="AG3132" s="21"/>
      <c r="AH3132" s="21"/>
    </row>
    <row r="3133" spans="26:34">
      <c r="Z3133" s="21"/>
      <c r="AA3133" s="20"/>
      <c r="AB3133" s="21"/>
      <c r="AC3133" s="21"/>
      <c r="AD3133" s="21"/>
      <c r="AE3133" s="21"/>
      <c r="AG3133" s="21"/>
      <c r="AH3133" s="21"/>
    </row>
    <row r="3134" spans="26:34">
      <c r="Z3134" s="21"/>
      <c r="AA3134" s="20"/>
      <c r="AB3134" s="21"/>
      <c r="AC3134" s="21"/>
      <c r="AD3134" s="21"/>
      <c r="AE3134" s="21"/>
      <c r="AG3134" s="21"/>
      <c r="AH3134" s="21"/>
    </row>
    <row r="3135" spans="26:34">
      <c r="Z3135" s="21"/>
      <c r="AA3135" s="20"/>
      <c r="AB3135" s="21"/>
      <c r="AC3135" s="21"/>
      <c r="AD3135" s="21"/>
      <c r="AE3135" s="21"/>
      <c r="AG3135" s="21"/>
      <c r="AH3135" s="21"/>
    </row>
    <row r="3136" spans="26:34">
      <c r="Z3136" s="21"/>
      <c r="AA3136" s="20"/>
      <c r="AB3136" s="21"/>
      <c r="AC3136" s="21"/>
      <c r="AD3136" s="21"/>
      <c r="AE3136" s="21"/>
      <c r="AG3136" s="21"/>
      <c r="AH3136" s="21"/>
    </row>
    <row r="3137" spans="26:34">
      <c r="Z3137" s="21"/>
      <c r="AA3137" s="20"/>
      <c r="AB3137" s="21"/>
      <c r="AC3137" s="21"/>
      <c r="AD3137" s="21"/>
      <c r="AE3137" s="21"/>
      <c r="AG3137" s="21"/>
      <c r="AH3137" s="21"/>
    </row>
    <row r="3138" spans="26:34">
      <c r="Z3138" s="21"/>
      <c r="AA3138" s="20"/>
      <c r="AB3138" s="21"/>
      <c r="AC3138" s="21"/>
      <c r="AD3138" s="21"/>
      <c r="AE3138" s="21"/>
      <c r="AG3138" s="21"/>
      <c r="AH3138" s="21"/>
    </row>
    <row r="3139" spans="26:34">
      <c r="Z3139" s="21"/>
      <c r="AA3139" s="20"/>
      <c r="AB3139" s="21"/>
      <c r="AC3139" s="21"/>
      <c r="AD3139" s="21"/>
      <c r="AE3139" s="21"/>
      <c r="AG3139" s="21"/>
      <c r="AH3139" s="21"/>
    </row>
    <row r="3140" spans="26:34">
      <c r="Z3140" s="21"/>
      <c r="AA3140" s="20"/>
      <c r="AB3140" s="21"/>
      <c r="AC3140" s="21"/>
      <c r="AD3140" s="21"/>
      <c r="AE3140" s="21"/>
      <c r="AG3140" s="21"/>
      <c r="AH3140" s="21"/>
    </row>
    <row r="3141" spans="26:34">
      <c r="Z3141" s="21"/>
      <c r="AA3141" s="20"/>
      <c r="AB3141" s="21"/>
      <c r="AC3141" s="21"/>
      <c r="AD3141" s="21"/>
      <c r="AE3141" s="21"/>
      <c r="AG3141" s="21"/>
      <c r="AH3141" s="21"/>
    </row>
    <row r="3142" spans="26:34">
      <c r="Z3142" s="21"/>
      <c r="AA3142" s="20"/>
      <c r="AB3142" s="21"/>
      <c r="AC3142" s="21"/>
      <c r="AD3142" s="21"/>
      <c r="AE3142" s="21"/>
      <c r="AG3142" s="21"/>
      <c r="AH3142" s="21"/>
    </row>
    <row r="3143" spans="26:34">
      <c r="Z3143" s="21"/>
      <c r="AA3143" s="20"/>
      <c r="AB3143" s="21"/>
      <c r="AC3143" s="21"/>
      <c r="AD3143" s="21"/>
      <c r="AE3143" s="21"/>
      <c r="AG3143" s="21"/>
      <c r="AH3143" s="21"/>
    </row>
    <row r="3144" spans="26:34">
      <c r="Z3144" s="21"/>
      <c r="AA3144" s="20"/>
      <c r="AB3144" s="21"/>
      <c r="AC3144" s="21"/>
      <c r="AD3144" s="21"/>
      <c r="AE3144" s="21"/>
      <c r="AG3144" s="21"/>
      <c r="AH3144" s="21"/>
    </row>
    <row r="3145" spans="26:34">
      <c r="Z3145" s="21"/>
      <c r="AA3145" s="20"/>
      <c r="AB3145" s="21"/>
      <c r="AC3145" s="21"/>
      <c r="AD3145" s="21"/>
      <c r="AE3145" s="21"/>
      <c r="AG3145" s="21"/>
      <c r="AH3145" s="21"/>
    </row>
    <row r="3146" spans="26:34">
      <c r="Z3146" s="21"/>
      <c r="AA3146" s="20"/>
      <c r="AB3146" s="21"/>
      <c r="AC3146" s="21"/>
      <c r="AD3146" s="21"/>
      <c r="AE3146" s="21"/>
      <c r="AG3146" s="21"/>
      <c r="AH3146" s="21"/>
    </row>
    <row r="3147" spans="26:34">
      <c r="Z3147" s="21"/>
      <c r="AA3147" s="20"/>
      <c r="AB3147" s="21"/>
      <c r="AC3147" s="21"/>
      <c r="AD3147" s="21"/>
      <c r="AE3147" s="21"/>
      <c r="AG3147" s="21"/>
      <c r="AH3147" s="21"/>
    </row>
    <row r="3148" spans="26:34">
      <c r="Z3148" s="21"/>
      <c r="AA3148" s="20"/>
      <c r="AB3148" s="21"/>
      <c r="AC3148" s="21"/>
      <c r="AD3148" s="21"/>
      <c r="AE3148" s="21"/>
      <c r="AG3148" s="21"/>
      <c r="AH3148" s="21"/>
    </row>
    <row r="3149" spans="26:34">
      <c r="Z3149" s="21"/>
      <c r="AA3149" s="20"/>
      <c r="AB3149" s="21"/>
      <c r="AC3149" s="21"/>
      <c r="AD3149" s="21"/>
      <c r="AE3149" s="21"/>
      <c r="AG3149" s="21"/>
      <c r="AH3149" s="21"/>
    </row>
    <row r="3150" spans="26:34">
      <c r="Z3150" s="21"/>
      <c r="AA3150" s="20"/>
      <c r="AB3150" s="21"/>
      <c r="AC3150" s="21"/>
      <c r="AD3150" s="21"/>
      <c r="AE3150" s="21"/>
      <c r="AG3150" s="21"/>
      <c r="AH3150" s="21"/>
    </row>
    <row r="3151" spans="26:34">
      <c r="Z3151" s="21"/>
      <c r="AA3151" s="20"/>
      <c r="AB3151" s="21"/>
      <c r="AC3151" s="21"/>
      <c r="AD3151" s="21"/>
      <c r="AE3151" s="21"/>
      <c r="AG3151" s="21"/>
      <c r="AH3151" s="21"/>
    </row>
    <row r="3152" spans="26:34">
      <c r="Z3152" s="21"/>
      <c r="AA3152" s="20"/>
      <c r="AB3152" s="21"/>
      <c r="AC3152" s="21"/>
      <c r="AD3152" s="21"/>
      <c r="AE3152" s="21"/>
      <c r="AG3152" s="21"/>
      <c r="AH3152" s="21"/>
    </row>
    <row r="3153" spans="26:34">
      <c r="Z3153" s="21"/>
      <c r="AA3153" s="20"/>
      <c r="AB3153" s="21"/>
      <c r="AC3153" s="21"/>
      <c r="AD3153" s="21"/>
      <c r="AE3153" s="21"/>
      <c r="AG3153" s="21"/>
      <c r="AH3153" s="21"/>
    </row>
    <row r="3154" spans="26:34">
      <c r="Z3154" s="21"/>
      <c r="AA3154" s="20"/>
      <c r="AB3154" s="21"/>
      <c r="AC3154" s="21"/>
      <c r="AD3154" s="21"/>
      <c r="AE3154" s="21"/>
      <c r="AG3154" s="21"/>
      <c r="AH3154" s="21"/>
    </row>
    <row r="3155" spans="26:34">
      <c r="Z3155" s="21"/>
      <c r="AA3155" s="20"/>
      <c r="AB3155" s="21"/>
      <c r="AC3155" s="21"/>
      <c r="AD3155" s="21"/>
      <c r="AE3155" s="21"/>
      <c r="AG3155" s="21"/>
      <c r="AH3155" s="21"/>
    </row>
    <row r="3156" spans="26:34">
      <c r="Z3156" s="21"/>
      <c r="AA3156" s="20"/>
      <c r="AB3156" s="21"/>
      <c r="AC3156" s="21"/>
      <c r="AD3156" s="21"/>
      <c r="AE3156" s="21"/>
      <c r="AG3156" s="21"/>
      <c r="AH3156" s="21"/>
    </row>
    <row r="3157" spans="26:34">
      <c r="Z3157" s="21"/>
      <c r="AA3157" s="20"/>
      <c r="AB3157" s="21"/>
      <c r="AC3157" s="21"/>
      <c r="AD3157" s="21"/>
      <c r="AE3157" s="21"/>
      <c r="AG3157" s="21"/>
      <c r="AH3157" s="21"/>
    </row>
    <row r="3158" spans="26:34">
      <c r="Z3158" s="21"/>
      <c r="AA3158" s="20"/>
      <c r="AB3158" s="21"/>
      <c r="AC3158" s="21"/>
      <c r="AD3158" s="21"/>
      <c r="AE3158" s="21"/>
      <c r="AG3158" s="21"/>
      <c r="AH3158" s="21"/>
    </row>
    <row r="3159" spans="26:34">
      <c r="Z3159" s="21"/>
      <c r="AA3159" s="20"/>
      <c r="AB3159" s="21"/>
      <c r="AC3159" s="21"/>
      <c r="AD3159" s="21"/>
      <c r="AE3159" s="21"/>
      <c r="AG3159" s="21"/>
      <c r="AH3159" s="21"/>
    </row>
    <row r="3160" spans="26:34">
      <c r="Z3160" s="21"/>
      <c r="AA3160" s="20"/>
      <c r="AB3160" s="21"/>
      <c r="AC3160" s="21"/>
      <c r="AD3160" s="21"/>
      <c r="AE3160" s="21"/>
      <c r="AG3160" s="21"/>
      <c r="AH3160" s="21"/>
    </row>
    <row r="3161" spans="26:34">
      <c r="Z3161" s="21"/>
      <c r="AA3161" s="20"/>
      <c r="AB3161" s="21"/>
      <c r="AC3161" s="21"/>
      <c r="AD3161" s="21"/>
      <c r="AE3161" s="21"/>
      <c r="AG3161" s="21"/>
      <c r="AH3161" s="21"/>
    </row>
    <row r="3162" spans="26:34">
      <c r="Z3162" s="21"/>
      <c r="AA3162" s="20"/>
      <c r="AB3162" s="21"/>
      <c r="AC3162" s="21"/>
      <c r="AD3162" s="21"/>
      <c r="AE3162" s="21"/>
      <c r="AG3162" s="21"/>
      <c r="AH3162" s="21"/>
    </row>
    <row r="3163" spans="26:34">
      <c r="Z3163" s="21"/>
      <c r="AA3163" s="20"/>
      <c r="AB3163" s="21"/>
      <c r="AC3163" s="21"/>
      <c r="AD3163" s="21"/>
      <c r="AE3163" s="21"/>
      <c r="AG3163" s="21"/>
      <c r="AH3163" s="21"/>
    </row>
    <row r="3164" spans="26:34">
      <c r="Z3164" s="21"/>
      <c r="AA3164" s="20"/>
      <c r="AB3164" s="21"/>
      <c r="AC3164" s="21"/>
      <c r="AD3164" s="21"/>
      <c r="AE3164" s="21"/>
      <c r="AG3164" s="21"/>
      <c r="AH3164" s="21"/>
    </row>
    <row r="3165" spans="26:34">
      <c r="Z3165" s="21"/>
      <c r="AA3165" s="20"/>
      <c r="AB3165" s="21"/>
      <c r="AC3165" s="21"/>
      <c r="AD3165" s="21"/>
      <c r="AE3165" s="21"/>
      <c r="AG3165" s="21"/>
      <c r="AH3165" s="21"/>
    </row>
    <row r="3166" spans="26:34">
      <c r="Z3166" s="21"/>
      <c r="AA3166" s="20"/>
      <c r="AB3166" s="21"/>
      <c r="AC3166" s="21"/>
      <c r="AD3166" s="21"/>
      <c r="AE3166" s="21"/>
      <c r="AG3166" s="21"/>
      <c r="AH3166" s="21"/>
    </row>
    <row r="3167" spans="26:34">
      <c r="Z3167" s="21"/>
      <c r="AA3167" s="20"/>
      <c r="AB3167" s="21"/>
      <c r="AC3167" s="21"/>
      <c r="AD3167" s="21"/>
      <c r="AE3167" s="21"/>
      <c r="AG3167" s="21"/>
      <c r="AH3167" s="21"/>
    </row>
    <row r="3168" spans="26:34">
      <c r="Z3168" s="21"/>
      <c r="AA3168" s="20"/>
      <c r="AB3168" s="21"/>
      <c r="AC3168" s="21"/>
      <c r="AD3168" s="21"/>
      <c r="AE3168" s="21"/>
      <c r="AG3168" s="21"/>
      <c r="AH3168" s="21"/>
    </row>
    <row r="3169" spans="26:34">
      <c r="Z3169" s="21"/>
      <c r="AA3169" s="20"/>
      <c r="AB3169" s="21"/>
      <c r="AC3169" s="21"/>
      <c r="AD3169" s="21"/>
      <c r="AE3169" s="21"/>
      <c r="AG3169" s="21"/>
      <c r="AH3169" s="21"/>
    </row>
    <row r="3170" spans="26:34">
      <c r="Z3170" s="21"/>
      <c r="AA3170" s="20"/>
      <c r="AB3170" s="21"/>
      <c r="AC3170" s="21"/>
      <c r="AD3170" s="21"/>
      <c r="AE3170" s="21"/>
      <c r="AG3170" s="21"/>
      <c r="AH3170" s="21"/>
    </row>
    <row r="3171" spans="26:34">
      <c r="Z3171" s="21"/>
      <c r="AA3171" s="20"/>
      <c r="AB3171" s="21"/>
      <c r="AC3171" s="21"/>
      <c r="AD3171" s="21"/>
      <c r="AE3171" s="21"/>
      <c r="AG3171" s="21"/>
      <c r="AH3171" s="21"/>
    </row>
    <row r="3172" spans="26:34">
      <c r="Z3172" s="21"/>
      <c r="AA3172" s="20"/>
      <c r="AB3172" s="21"/>
      <c r="AC3172" s="21"/>
      <c r="AD3172" s="21"/>
      <c r="AE3172" s="21"/>
      <c r="AG3172" s="21"/>
      <c r="AH3172" s="21"/>
    </row>
    <row r="3173" spans="26:34">
      <c r="Z3173" s="21"/>
      <c r="AA3173" s="20"/>
      <c r="AB3173" s="21"/>
      <c r="AC3173" s="21"/>
      <c r="AD3173" s="21"/>
      <c r="AE3173" s="21"/>
      <c r="AG3173" s="21"/>
      <c r="AH3173" s="21"/>
    </row>
    <row r="3174" spans="26:34">
      <c r="Z3174" s="21"/>
      <c r="AA3174" s="20"/>
      <c r="AB3174" s="21"/>
      <c r="AC3174" s="21"/>
      <c r="AD3174" s="21"/>
      <c r="AE3174" s="21"/>
      <c r="AG3174" s="21"/>
      <c r="AH3174" s="21"/>
    </row>
    <row r="3175" spans="26:34">
      <c r="Z3175" s="21"/>
      <c r="AA3175" s="20"/>
      <c r="AB3175" s="21"/>
      <c r="AC3175" s="21"/>
      <c r="AD3175" s="21"/>
      <c r="AE3175" s="21"/>
      <c r="AG3175" s="21"/>
      <c r="AH3175" s="21"/>
    </row>
    <row r="3176" spans="26:34">
      <c r="Z3176" s="21"/>
      <c r="AA3176" s="20"/>
      <c r="AB3176" s="21"/>
      <c r="AC3176" s="21"/>
      <c r="AD3176" s="21"/>
      <c r="AE3176" s="21"/>
      <c r="AG3176" s="21"/>
      <c r="AH3176" s="21"/>
    </row>
    <row r="3177" spans="26:34">
      <c r="Z3177" s="21"/>
      <c r="AA3177" s="20"/>
      <c r="AB3177" s="21"/>
      <c r="AC3177" s="21"/>
      <c r="AD3177" s="21"/>
      <c r="AE3177" s="21"/>
      <c r="AG3177" s="21"/>
      <c r="AH3177" s="21"/>
    </row>
    <row r="3178" spans="26:34">
      <c r="Z3178" s="21"/>
      <c r="AA3178" s="20"/>
      <c r="AB3178" s="21"/>
      <c r="AC3178" s="21"/>
      <c r="AD3178" s="21"/>
      <c r="AE3178" s="21"/>
      <c r="AG3178" s="21"/>
      <c r="AH3178" s="21"/>
    </row>
    <row r="3179" spans="26:34">
      <c r="Z3179" s="21"/>
      <c r="AA3179" s="20"/>
      <c r="AB3179" s="21"/>
      <c r="AC3179" s="21"/>
      <c r="AD3179" s="21"/>
      <c r="AE3179" s="21"/>
      <c r="AG3179" s="21"/>
      <c r="AH3179" s="21"/>
    </row>
    <row r="3180" spans="26:34">
      <c r="Z3180" s="21"/>
      <c r="AA3180" s="20"/>
      <c r="AB3180" s="21"/>
      <c r="AC3180" s="21"/>
      <c r="AD3180" s="21"/>
      <c r="AE3180" s="21"/>
      <c r="AG3180" s="21"/>
      <c r="AH3180" s="21"/>
    </row>
    <row r="3181" spans="26:34">
      <c r="Z3181" s="21"/>
      <c r="AA3181" s="20"/>
      <c r="AB3181" s="21"/>
      <c r="AC3181" s="21"/>
      <c r="AD3181" s="21"/>
      <c r="AE3181" s="21"/>
      <c r="AG3181" s="21"/>
      <c r="AH3181" s="21"/>
    </row>
    <row r="3182" spans="26:34">
      <c r="Z3182" s="21"/>
      <c r="AA3182" s="20"/>
      <c r="AB3182" s="21"/>
      <c r="AC3182" s="21"/>
      <c r="AD3182" s="21"/>
      <c r="AE3182" s="21"/>
      <c r="AG3182" s="21"/>
      <c r="AH3182" s="21"/>
    </row>
    <row r="3183" spans="26:34">
      <c r="Z3183" s="21"/>
      <c r="AA3183" s="20"/>
      <c r="AB3183" s="21"/>
      <c r="AC3183" s="21"/>
      <c r="AD3183" s="21"/>
      <c r="AE3183" s="21"/>
      <c r="AG3183" s="21"/>
      <c r="AH3183" s="21"/>
    </row>
    <row r="3184" spans="26:34">
      <c r="Z3184" s="21"/>
      <c r="AA3184" s="20"/>
      <c r="AB3184" s="21"/>
      <c r="AC3184" s="21"/>
      <c r="AD3184" s="21"/>
      <c r="AE3184" s="21"/>
      <c r="AG3184" s="21"/>
      <c r="AH3184" s="21"/>
    </row>
    <row r="3185" spans="26:34">
      <c r="Z3185" s="21"/>
      <c r="AA3185" s="20"/>
      <c r="AB3185" s="21"/>
      <c r="AC3185" s="21"/>
      <c r="AD3185" s="21"/>
      <c r="AE3185" s="21"/>
      <c r="AG3185" s="21"/>
      <c r="AH3185" s="21"/>
    </row>
    <row r="3186" spans="26:34">
      <c r="Z3186" s="21"/>
      <c r="AA3186" s="20"/>
      <c r="AB3186" s="21"/>
      <c r="AC3186" s="21"/>
      <c r="AD3186" s="21"/>
      <c r="AE3186" s="21"/>
      <c r="AG3186" s="21"/>
      <c r="AH3186" s="21"/>
    </row>
    <row r="3187" spans="26:34">
      <c r="Z3187" s="21"/>
      <c r="AA3187" s="20"/>
      <c r="AB3187" s="21"/>
      <c r="AC3187" s="21"/>
      <c r="AD3187" s="21"/>
      <c r="AE3187" s="21"/>
      <c r="AG3187" s="21"/>
      <c r="AH3187" s="21"/>
    </row>
    <row r="3188" spans="26:34">
      <c r="Z3188" s="21"/>
      <c r="AA3188" s="20"/>
      <c r="AB3188" s="21"/>
      <c r="AC3188" s="21"/>
      <c r="AD3188" s="21"/>
      <c r="AE3188" s="21"/>
      <c r="AG3188" s="21"/>
      <c r="AH3188" s="21"/>
    </row>
    <row r="3189" spans="26:34">
      <c r="Z3189" s="21"/>
      <c r="AA3189" s="20"/>
      <c r="AB3189" s="21"/>
      <c r="AC3189" s="21"/>
      <c r="AD3189" s="21"/>
      <c r="AE3189" s="21"/>
      <c r="AG3189" s="21"/>
      <c r="AH3189" s="21"/>
    </row>
    <row r="3190" spans="26:34">
      <c r="Z3190" s="21"/>
      <c r="AA3190" s="20"/>
      <c r="AB3190" s="21"/>
      <c r="AC3190" s="21"/>
      <c r="AD3190" s="21"/>
      <c r="AE3190" s="21"/>
      <c r="AG3190" s="21"/>
      <c r="AH3190" s="21"/>
    </row>
    <row r="3191" spans="26:34">
      <c r="Z3191" s="21"/>
      <c r="AA3191" s="20"/>
      <c r="AB3191" s="21"/>
      <c r="AC3191" s="21"/>
      <c r="AD3191" s="21"/>
      <c r="AE3191" s="21"/>
      <c r="AG3191" s="21"/>
      <c r="AH3191" s="21"/>
    </row>
    <row r="3192" spans="26:34">
      <c r="Z3192" s="21"/>
      <c r="AA3192" s="20"/>
      <c r="AB3192" s="21"/>
      <c r="AC3192" s="21"/>
      <c r="AD3192" s="21"/>
      <c r="AE3192" s="21"/>
      <c r="AG3192" s="21"/>
      <c r="AH3192" s="21"/>
    </row>
    <row r="3193" spans="26:34">
      <c r="Z3193" s="21"/>
      <c r="AA3193" s="20"/>
      <c r="AB3193" s="21"/>
      <c r="AC3193" s="21"/>
      <c r="AD3193" s="21"/>
      <c r="AE3193" s="21"/>
      <c r="AG3193" s="21"/>
      <c r="AH3193" s="21"/>
    </row>
    <row r="3194" spans="26:34">
      <c r="Z3194" s="21"/>
      <c r="AA3194" s="20"/>
      <c r="AB3194" s="21"/>
      <c r="AC3194" s="21"/>
      <c r="AD3194" s="21"/>
      <c r="AE3194" s="21"/>
      <c r="AG3194" s="21"/>
      <c r="AH3194" s="21"/>
    </row>
    <row r="3195" spans="26:34">
      <c r="Z3195" s="21"/>
      <c r="AA3195" s="20"/>
      <c r="AB3195" s="21"/>
      <c r="AC3195" s="21"/>
      <c r="AD3195" s="21"/>
      <c r="AE3195" s="21"/>
      <c r="AG3195" s="21"/>
      <c r="AH3195" s="21"/>
    </row>
    <row r="3196" spans="26:34">
      <c r="Z3196" s="21"/>
      <c r="AA3196" s="20"/>
      <c r="AB3196" s="21"/>
      <c r="AC3196" s="21"/>
      <c r="AD3196" s="21"/>
      <c r="AE3196" s="21"/>
      <c r="AG3196" s="21"/>
      <c r="AH3196" s="21"/>
    </row>
    <row r="3197" spans="26:34">
      <c r="Z3197" s="21"/>
      <c r="AA3197" s="20"/>
      <c r="AB3197" s="21"/>
      <c r="AC3197" s="21"/>
      <c r="AD3197" s="21"/>
      <c r="AE3197" s="21"/>
      <c r="AG3197" s="21"/>
      <c r="AH3197" s="21"/>
    </row>
    <row r="3198" spans="26:34">
      <c r="Z3198" s="21"/>
      <c r="AA3198" s="20"/>
      <c r="AB3198" s="21"/>
      <c r="AC3198" s="21"/>
      <c r="AD3198" s="21"/>
      <c r="AE3198" s="21"/>
      <c r="AG3198" s="21"/>
      <c r="AH3198" s="21"/>
    </row>
    <row r="3199" spans="26:34">
      <c r="Z3199" s="21"/>
      <c r="AA3199" s="20"/>
      <c r="AB3199" s="21"/>
      <c r="AC3199" s="21"/>
      <c r="AD3199" s="21"/>
      <c r="AE3199" s="21"/>
      <c r="AG3199" s="21"/>
      <c r="AH3199" s="21"/>
    </row>
    <row r="3200" spans="26:34">
      <c r="Z3200" s="21"/>
      <c r="AA3200" s="20"/>
      <c r="AB3200" s="21"/>
      <c r="AC3200" s="21"/>
      <c r="AD3200" s="21"/>
      <c r="AE3200" s="21"/>
      <c r="AG3200" s="21"/>
      <c r="AH3200" s="21"/>
    </row>
    <row r="3201" spans="26:34">
      <c r="Z3201" s="21"/>
      <c r="AA3201" s="20"/>
      <c r="AB3201" s="21"/>
      <c r="AC3201" s="21"/>
      <c r="AD3201" s="21"/>
      <c r="AE3201" s="21"/>
      <c r="AG3201" s="21"/>
      <c r="AH3201" s="21"/>
    </row>
    <row r="3202" spans="26:34">
      <c r="Z3202" s="21"/>
      <c r="AA3202" s="20"/>
      <c r="AB3202" s="21"/>
      <c r="AC3202" s="21"/>
      <c r="AD3202" s="21"/>
      <c r="AE3202" s="21"/>
      <c r="AG3202" s="21"/>
      <c r="AH3202" s="21"/>
    </row>
    <row r="3203" spans="26:34">
      <c r="Z3203" s="21"/>
      <c r="AA3203" s="20"/>
      <c r="AB3203" s="21"/>
      <c r="AC3203" s="21"/>
      <c r="AD3203" s="21"/>
      <c r="AE3203" s="21"/>
      <c r="AG3203" s="21"/>
      <c r="AH3203" s="21"/>
    </row>
    <row r="3204" spans="26:34">
      <c r="Z3204" s="21"/>
      <c r="AA3204" s="20"/>
      <c r="AB3204" s="21"/>
      <c r="AC3204" s="21"/>
      <c r="AD3204" s="21"/>
      <c r="AE3204" s="21"/>
      <c r="AG3204" s="21"/>
      <c r="AH3204" s="21"/>
    </row>
    <row r="3205" spans="26:34">
      <c r="Z3205" s="21"/>
      <c r="AA3205" s="20"/>
      <c r="AB3205" s="21"/>
      <c r="AC3205" s="21"/>
      <c r="AD3205" s="21"/>
      <c r="AE3205" s="21"/>
      <c r="AG3205" s="21"/>
      <c r="AH3205" s="21"/>
    </row>
    <row r="3206" spans="26:34">
      <c r="Z3206" s="21"/>
      <c r="AA3206" s="20"/>
      <c r="AB3206" s="21"/>
      <c r="AC3206" s="21"/>
      <c r="AD3206" s="21"/>
      <c r="AE3206" s="21"/>
      <c r="AG3206" s="21"/>
      <c r="AH3206" s="21"/>
    </row>
    <row r="3207" spans="26:34">
      <c r="Z3207" s="21"/>
      <c r="AA3207" s="20"/>
      <c r="AB3207" s="21"/>
      <c r="AC3207" s="21"/>
      <c r="AD3207" s="21"/>
      <c r="AE3207" s="21"/>
      <c r="AG3207" s="21"/>
      <c r="AH3207" s="21"/>
    </row>
    <row r="3208" spans="26:34">
      <c r="Z3208" s="21"/>
      <c r="AA3208" s="20"/>
      <c r="AB3208" s="21"/>
      <c r="AC3208" s="21"/>
      <c r="AD3208" s="21"/>
      <c r="AE3208" s="21"/>
      <c r="AG3208" s="21"/>
      <c r="AH3208" s="21"/>
    </row>
    <row r="3209" spans="26:34">
      <c r="Z3209" s="21"/>
      <c r="AA3209" s="20"/>
      <c r="AB3209" s="21"/>
      <c r="AC3209" s="21"/>
      <c r="AD3209" s="21"/>
      <c r="AE3209" s="21"/>
      <c r="AG3209" s="21"/>
      <c r="AH3209" s="21"/>
    </row>
    <row r="3210" spans="26:34">
      <c r="Z3210" s="21"/>
      <c r="AA3210" s="20"/>
      <c r="AB3210" s="21"/>
      <c r="AC3210" s="21"/>
      <c r="AD3210" s="21"/>
      <c r="AE3210" s="21"/>
      <c r="AG3210" s="21"/>
      <c r="AH3210" s="21"/>
    </row>
    <row r="3211" spans="26:34">
      <c r="Z3211" s="21"/>
      <c r="AA3211" s="20"/>
      <c r="AB3211" s="21"/>
      <c r="AC3211" s="21"/>
      <c r="AD3211" s="21"/>
      <c r="AE3211" s="21"/>
      <c r="AG3211" s="21"/>
      <c r="AH3211" s="21"/>
    </row>
    <row r="3212" spans="26:34">
      <c r="Z3212" s="21"/>
      <c r="AA3212" s="20"/>
      <c r="AB3212" s="21"/>
      <c r="AC3212" s="21"/>
      <c r="AD3212" s="21"/>
      <c r="AE3212" s="21"/>
      <c r="AG3212" s="21"/>
      <c r="AH3212" s="21"/>
    </row>
    <row r="3213" spans="26:34">
      <c r="Z3213" s="21"/>
      <c r="AA3213" s="20"/>
      <c r="AB3213" s="21"/>
      <c r="AC3213" s="21"/>
      <c r="AD3213" s="21"/>
      <c r="AE3213" s="21"/>
      <c r="AG3213" s="21"/>
      <c r="AH3213" s="21"/>
    </row>
    <row r="3214" spans="26:34">
      <c r="Z3214" s="21"/>
      <c r="AA3214" s="20"/>
      <c r="AB3214" s="21"/>
      <c r="AC3214" s="21"/>
      <c r="AD3214" s="21"/>
      <c r="AE3214" s="21"/>
      <c r="AG3214" s="21"/>
      <c r="AH3214" s="21"/>
    </row>
    <row r="3215" spans="26:34">
      <c r="Z3215" s="21"/>
      <c r="AA3215" s="20"/>
      <c r="AB3215" s="21"/>
      <c r="AC3215" s="21"/>
      <c r="AD3215" s="21"/>
      <c r="AE3215" s="21"/>
      <c r="AG3215" s="21"/>
      <c r="AH3215" s="21"/>
    </row>
    <row r="3216" spans="26:34">
      <c r="Z3216" s="21"/>
      <c r="AA3216" s="20"/>
      <c r="AB3216" s="21"/>
      <c r="AC3216" s="21"/>
      <c r="AD3216" s="21"/>
      <c r="AE3216" s="21"/>
      <c r="AG3216" s="21"/>
      <c r="AH3216" s="21"/>
    </row>
    <row r="3217" spans="26:34">
      <c r="Z3217" s="21"/>
      <c r="AA3217" s="20"/>
      <c r="AB3217" s="21"/>
      <c r="AC3217" s="21"/>
      <c r="AD3217" s="21"/>
      <c r="AE3217" s="21"/>
      <c r="AG3217" s="21"/>
      <c r="AH3217" s="21"/>
    </row>
    <row r="3218" spans="26:34">
      <c r="Z3218" s="21"/>
      <c r="AA3218" s="20"/>
      <c r="AB3218" s="21"/>
      <c r="AC3218" s="21"/>
      <c r="AD3218" s="21"/>
      <c r="AE3218" s="21"/>
      <c r="AG3218" s="21"/>
      <c r="AH3218" s="21"/>
    </row>
    <row r="3219" spans="26:34">
      <c r="Z3219" s="21"/>
      <c r="AA3219" s="20"/>
      <c r="AB3219" s="21"/>
      <c r="AC3219" s="21"/>
      <c r="AD3219" s="21"/>
      <c r="AE3219" s="21"/>
      <c r="AG3219" s="21"/>
      <c r="AH3219" s="21"/>
    </row>
    <row r="3220" spans="26:34">
      <c r="Z3220" s="21"/>
      <c r="AA3220" s="20"/>
      <c r="AB3220" s="21"/>
      <c r="AC3220" s="21"/>
      <c r="AD3220" s="21"/>
      <c r="AE3220" s="21"/>
      <c r="AG3220" s="21"/>
      <c r="AH3220" s="21"/>
    </row>
    <row r="3221" spans="26:34">
      <c r="Z3221" s="21"/>
      <c r="AA3221" s="20"/>
      <c r="AB3221" s="21"/>
      <c r="AC3221" s="21"/>
      <c r="AD3221" s="21"/>
      <c r="AE3221" s="21"/>
      <c r="AG3221" s="21"/>
      <c r="AH3221" s="21"/>
    </row>
    <row r="3222" spans="26:34">
      <c r="Z3222" s="21"/>
      <c r="AA3222" s="20"/>
      <c r="AB3222" s="21"/>
      <c r="AC3222" s="21"/>
      <c r="AD3222" s="21"/>
      <c r="AE3222" s="21"/>
      <c r="AG3222" s="21"/>
      <c r="AH3222" s="21"/>
    </row>
    <row r="3223" spans="26:34">
      <c r="Z3223" s="21"/>
      <c r="AA3223" s="20"/>
      <c r="AB3223" s="21"/>
      <c r="AC3223" s="21"/>
      <c r="AD3223" s="21"/>
      <c r="AE3223" s="21"/>
      <c r="AG3223" s="21"/>
      <c r="AH3223" s="21"/>
    </row>
    <row r="3224" spans="26:34">
      <c r="Z3224" s="21"/>
      <c r="AA3224" s="20"/>
      <c r="AB3224" s="21"/>
      <c r="AC3224" s="21"/>
      <c r="AD3224" s="21"/>
      <c r="AE3224" s="21"/>
      <c r="AG3224" s="21"/>
      <c r="AH3224" s="21"/>
    </row>
    <row r="3225" spans="26:34">
      <c r="Z3225" s="21"/>
      <c r="AA3225" s="20"/>
      <c r="AB3225" s="21"/>
      <c r="AC3225" s="21"/>
      <c r="AD3225" s="21"/>
      <c r="AE3225" s="21"/>
      <c r="AG3225" s="21"/>
      <c r="AH3225" s="21"/>
    </row>
    <row r="3226" spans="26:34">
      <c r="Z3226" s="21"/>
      <c r="AA3226" s="20"/>
      <c r="AB3226" s="21"/>
      <c r="AC3226" s="21"/>
      <c r="AD3226" s="21"/>
      <c r="AE3226" s="21"/>
      <c r="AG3226" s="21"/>
      <c r="AH3226" s="21"/>
    </row>
    <row r="3227" spans="26:34">
      <c r="Z3227" s="21"/>
      <c r="AA3227" s="20"/>
      <c r="AB3227" s="21"/>
      <c r="AC3227" s="21"/>
      <c r="AD3227" s="21"/>
      <c r="AE3227" s="21"/>
      <c r="AG3227" s="21"/>
      <c r="AH3227" s="21"/>
    </row>
    <row r="3228" spans="26:34">
      <c r="Z3228" s="21"/>
      <c r="AA3228" s="20"/>
      <c r="AB3228" s="21"/>
      <c r="AC3228" s="21"/>
      <c r="AD3228" s="21"/>
      <c r="AE3228" s="21"/>
      <c r="AG3228" s="21"/>
      <c r="AH3228" s="21"/>
    </row>
    <row r="3229" spans="26:34">
      <c r="Z3229" s="21"/>
      <c r="AA3229" s="20"/>
      <c r="AB3229" s="21"/>
      <c r="AC3229" s="21"/>
      <c r="AD3229" s="21"/>
      <c r="AE3229" s="21"/>
      <c r="AG3229" s="21"/>
      <c r="AH3229" s="21"/>
    </row>
    <row r="3230" spans="26:34">
      <c r="Z3230" s="21"/>
      <c r="AA3230" s="20"/>
      <c r="AB3230" s="21"/>
      <c r="AC3230" s="21"/>
      <c r="AD3230" s="21"/>
      <c r="AE3230" s="21"/>
      <c r="AG3230" s="21"/>
      <c r="AH3230" s="21"/>
    </row>
    <row r="3231" spans="26:34">
      <c r="Z3231" s="21"/>
      <c r="AA3231" s="20"/>
      <c r="AB3231" s="21"/>
      <c r="AC3231" s="21"/>
      <c r="AD3231" s="21"/>
      <c r="AE3231" s="21"/>
      <c r="AG3231" s="21"/>
      <c r="AH3231" s="21"/>
    </row>
    <row r="3232" spans="26:34">
      <c r="Z3232" s="21"/>
      <c r="AA3232" s="20"/>
      <c r="AB3232" s="21"/>
      <c r="AC3232" s="21"/>
      <c r="AD3232" s="21"/>
      <c r="AE3232" s="21"/>
      <c r="AG3232" s="21"/>
      <c r="AH3232" s="21"/>
    </row>
    <row r="3233" spans="26:34">
      <c r="Z3233" s="21"/>
      <c r="AA3233" s="20"/>
      <c r="AB3233" s="21"/>
      <c r="AC3233" s="21"/>
      <c r="AD3233" s="21"/>
      <c r="AE3233" s="21"/>
      <c r="AG3233" s="21"/>
      <c r="AH3233" s="21"/>
    </row>
    <row r="3234" spans="26:34">
      <c r="Z3234" s="21"/>
      <c r="AA3234" s="20"/>
      <c r="AB3234" s="21"/>
      <c r="AC3234" s="21"/>
      <c r="AD3234" s="21"/>
      <c r="AE3234" s="21"/>
      <c r="AG3234" s="21"/>
      <c r="AH3234" s="21"/>
    </row>
    <row r="3235" spans="26:34">
      <c r="Z3235" s="21"/>
      <c r="AA3235" s="20"/>
      <c r="AB3235" s="21"/>
      <c r="AC3235" s="21"/>
      <c r="AD3235" s="21"/>
      <c r="AE3235" s="21"/>
      <c r="AG3235" s="21"/>
      <c r="AH3235" s="21"/>
    </row>
    <row r="3236" spans="26:34">
      <c r="Z3236" s="21"/>
      <c r="AA3236" s="20"/>
      <c r="AB3236" s="21"/>
      <c r="AC3236" s="21"/>
      <c r="AD3236" s="21"/>
      <c r="AE3236" s="21"/>
      <c r="AG3236" s="21"/>
      <c r="AH3236" s="21"/>
    </row>
    <row r="3237" spans="26:34">
      <c r="Z3237" s="21"/>
      <c r="AA3237" s="20"/>
      <c r="AB3237" s="21"/>
      <c r="AC3237" s="21"/>
      <c r="AD3237" s="21"/>
      <c r="AE3237" s="21"/>
      <c r="AG3237" s="21"/>
      <c r="AH3237" s="21"/>
    </row>
    <row r="3238" spans="26:34">
      <c r="Z3238" s="21"/>
      <c r="AA3238" s="20"/>
      <c r="AB3238" s="21"/>
      <c r="AC3238" s="21"/>
      <c r="AD3238" s="21"/>
      <c r="AE3238" s="21"/>
      <c r="AG3238" s="21"/>
      <c r="AH3238" s="21"/>
    </row>
    <row r="3239" spans="26:34">
      <c r="Z3239" s="21"/>
      <c r="AA3239" s="20"/>
      <c r="AB3239" s="21"/>
      <c r="AC3239" s="21"/>
      <c r="AD3239" s="21"/>
      <c r="AE3239" s="21"/>
      <c r="AG3239" s="21"/>
      <c r="AH3239" s="21"/>
    </row>
    <row r="3240" spans="26:34">
      <c r="Z3240" s="21"/>
      <c r="AA3240" s="20"/>
      <c r="AB3240" s="21"/>
      <c r="AC3240" s="21"/>
      <c r="AD3240" s="21"/>
      <c r="AE3240" s="21"/>
      <c r="AG3240" s="21"/>
      <c r="AH3240" s="21"/>
    </row>
    <row r="3241" spans="26:34">
      <c r="Z3241" s="21"/>
      <c r="AA3241" s="20"/>
      <c r="AB3241" s="21"/>
      <c r="AC3241" s="21"/>
      <c r="AD3241" s="21"/>
      <c r="AE3241" s="21"/>
      <c r="AG3241" s="21"/>
      <c r="AH3241" s="21"/>
    </row>
    <row r="3242" spans="26:34">
      <c r="Z3242" s="21"/>
      <c r="AA3242" s="20"/>
      <c r="AB3242" s="21"/>
      <c r="AC3242" s="21"/>
      <c r="AD3242" s="21"/>
      <c r="AE3242" s="21"/>
      <c r="AG3242" s="21"/>
      <c r="AH3242" s="21"/>
    </row>
    <row r="3243" spans="26:34">
      <c r="Z3243" s="21"/>
      <c r="AA3243" s="20"/>
      <c r="AB3243" s="21"/>
      <c r="AC3243" s="21"/>
      <c r="AD3243" s="21"/>
      <c r="AE3243" s="21"/>
      <c r="AG3243" s="21"/>
      <c r="AH3243" s="21"/>
    </row>
    <row r="3244" spans="26:34">
      <c r="Z3244" s="21"/>
      <c r="AA3244" s="20"/>
      <c r="AB3244" s="21"/>
      <c r="AC3244" s="21"/>
      <c r="AD3244" s="21"/>
      <c r="AE3244" s="21"/>
      <c r="AG3244" s="21"/>
      <c r="AH3244" s="21"/>
    </row>
    <row r="3245" spans="26:34">
      <c r="Z3245" s="21"/>
      <c r="AA3245" s="20"/>
      <c r="AB3245" s="21"/>
      <c r="AC3245" s="21"/>
      <c r="AD3245" s="21"/>
      <c r="AE3245" s="21"/>
      <c r="AG3245" s="21"/>
      <c r="AH3245" s="21"/>
    </row>
    <row r="3246" spans="26:34">
      <c r="Z3246" s="21"/>
      <c r="AA3246" s="20"/>
      <c r="AB3246" s="21"/>
      <c r="AC3246" s="21"/>
      <c r="AD3246" s="21"/>
      <c r="AE3246" s="21"/>
      <c r="AG3246" s="21"/>
      <c r="AH3246" s="21"/>
    </row>
    <row r="3247" spans="26:34">
      <c r="Z3247" s="21"/>
      <c r="AA3247" s="20"/>
      <c r="AB3247" s="21"/>
      <c r="AC3247" s="21"/>
      <c r="AD3247" s="21"/>
      <c r="AE3247" s="21"/>
      <c r="AG3247" s="21"/>
      <c r="AH3247" s="21"/>
    </row>
    <row r="3248" spans="26:34">
      <c r="Z3248" s="21"/>
      <c r="AA3248" s="20"/>
      <c r="AB3248" s="21"/>
      <c r="AC3248" s="21"/>
      <c r="AD3248" s="21"/>
      <c r="AE3248" s="21"/>
      <c r="AG3248" s="21"/>
      <c r="AH3248" s="21"/>
    </row>
    <row r="3249" spans="26:34">
      <c r="Z3249" s="21"/>
      <c r="AA3249" s="20"/>
      <c r="AB3249" s="21"/>
      <c r="AC3249" s="21"/>
      <c r="AD3249" s="21"/>
      <c r="AE3249" s="21"/>
      <c r="AG3249" s="21"/>
      <c r="AH3249" s="21"/>
    </row>
    <row r="3250" spans="26:34">
      <c r="Z3250" s="21"/>
      <c r="AA3250" s="20"/>
      <c r="AB3250" s="21"/>
      <c r="AC3250" s="21"/>
      <c r="AD3250" s="21"/>
      <c r="AE3250" s="21"/>
      <c r="AG3250" s="21"/>
      <c r="AH3250" s="21"/>
    </row>
    <row r="3251" spans="26:34">
      <c r="Z3251" s="21"/>
      <c r="AA3251" s="20"/>
      <c r="AB3251" s="21"/>
      <c r="AC3251" s="21"/>
      <c r="AD3251" s="21"/>
      <c r="AE3251" s="21"/>
      <c r="AG3251" s="21"/>
      <c r="AH3251" s="21"/>
    </row>
    <row r="3252" spans="26:34">
      <c r="Z3252" s="21"/>
      <c r="AA3252" s="20"/>
      <c r="AB3252" s="21"/>
      <c r="AC3252" s="21"/>
      <c r="AD3252" s="21"/>
      <c r="AE3252" s="21"/>
      <c r="AG3252" s="21"/>
      <c r="AH3252" s="21"/>
    </row>
    <row r="3253" spans="26:34">
      <c r="Z3253" s="21"/>
      <c r="AA3253" s="20"/>
      <c r="AB3253" s="21"/>
      <c r="AC3253" s="21"/>
      <c r="AD3253" s="21"/>
      <c r="AE3253" s="21"/>
      <c r="AG3253" s="21"/>
      <c r="AH3253" s="21"/>
    </row>
    <row r="3254" spans="26:34">
      <c r="Z3254" s="21"/>
      <c r="AA3254" s="20"/>
      <c r="AB3254" s="21"/>
      <c r="AC3254" s="21"/>
      <c r="AD3254" s="21"/>
      <c r="AE3254" s="21"/>
      <c r="AG3254" s="21"/>
      <c r="AH3254" s="21"/>
    </row>
    <row r="3255" spans="26:34">
      <c r="Z3255" s="21"/>
      <c r="AA3255" s="20"/>
      <c r="AB3255" s="21"/>
      <c r="AC3255" s="21"/>
      <c r="AD3255" s="21"/>
      <c r="AE3255" s="21"/>
      <c r="AG3255" s="21"/>
      <c r="AH3255" s="21"/>
    </row>
    <row r="3256" spans="26:34">
      <c r="Z3256" s="21"/>
      <c r="AA3256" s="20"/>
      <c r="AB3256" s="21"/>
      <c r="AC3256" s="21"/>
      <c r="AD3256" s="21"/>
      <c r="AE3256" s="21"/>
      <c r="AG3256" s="21"/>
      <c r="AH3256" s="21"/>
    </row>
    <row r="3257" spans="26:34">
      <c r="Z3257" s="21"/>
      <c r="AA3257" s="20"/>
      <c r="AB3257" s="21"/>
      <c r="AC3257" s="21"/>
      <c r="AD3257" s="21"/>
      <c r="AE3257" s="21"/>
      <c r="AG3257" s="21"/>
      <c r="AH3257" s="21"/>
    </row>
    <row r="3258" spans="26:34">
      <c r="Z3258" s="21"/>
      <c r="AA3258" s="20"/>
      <c r="AB3258" s="21"/>
      <c r="AC3258" s="21"/>
      <c r="AD3258" s="21"/>
      <c r="AE3258" s="21"/>
      <c r="AG3258" s="21"/>
      <c r="AH3258" s="21"/>
    </row>
    <row r="3259" spans="26:34">
      <c r="Z3259" s="21"/>
      <c r="AA3259" s="20"/>
      <c r="AB3259" s="21"/>
      <c r="AC3259" s="21"/>
      <c r="AD3259" s="21"/>
      <c r="AE3259" s="21"/>
      <c r="AG3259" s="21"/>
      <c r="AH3259" s="21"/>
    </row>
    <row r="3260" spans="26:34">
      <c r="Z3260" s="21"/>
      <c r="AA3260" s="20"/>
      <c r="AB3260" s="21"/>
      <c r="AC3260" s="21"/>
      <c r="AD3260" s="21"/>
      <c r="AE3260" s="21"/>
      <c r="AG3260" s="21"/>
      <c r="AH3260" s="21"/>
    </row>
    <row r="3261" spans="26:34">
      <c r="Z3261" s="21"/>
      <c r="AA3261" s="20"/>
      <c r="AB3261" s="21"/>
      <c r="AC3261" s="21"/>
      <c r="AD3261" s="21"/>
      <c r="AE3261" s="21"/>
      <c r="AG3261" s="21"/>
      <c r="AH3261" s="21"/>
    </row>
    <row r="3262" spans="26:34">
      <c r="Z3262" s="21"/>
      <c r="AA3262" s="20"/>
      <c r="AB3262" s="21"/>
      <c r="AC3262" s="21"/>
      <c r="AD3262" s="21"/>
      <c r="AE3262" s="21"/>
      <c r="AG3262" s="21"/>
      <c r="AH3262" s="21"/>
    </row>
    <row r="3263" spans="26:34">
      <c r="Z3263" s="21"/>
      <c r="AA3263" s="20"/>
      <c r="AB3263" s="21"/>
      <c r="AC3263" s="21"/>
      <c r="AD3263" s="21"/>
      <c r="AE3263" s="21"/>
      <c r="AG3263" s="21"/>
      <c r="AH3263" s="21"/>
    </row>
    <row r="3264" spans="26:34">
      <c r="Z3264" s="21"/>
      <c r="AA3264" s="20"/>
      <c r="AB3264" s="21"/>
      <c r="AC3264" s="21"/>
      <c r="AD3264" s="21"/>
      <c r="AE3264" s="21"/>
      <c r="AG3264" s="21"/>
      <c r="AH3264" s="21"/>
    </row>
    <row r="3265" spans="26:34">
      <c r="Z3265" s="21"/>
      <c r="AA3265" s="20"/>
      <c r="AB3265" s="21"/>
      <c r="AC3265" s="21"/>
      <c r="AD3265" s="21"/>
      <c r="AE3265" s="21"/>
      <c r="AG3265" s="21"/>
      <c r="AH3265" s="21"/>
    </row>
    <row r="3266" spans="26:34">
      <c r="Z3266" s="21"/>
      <c r="AA3266" s="20"/>
      <c r="AB3266" s="21"/>
      <c r="AC3266" s="21"/>
      <c r="AD3266" s="21"/>
      <c r="AE3266" s="21"/>
      <c r="AG3266" s="21"/>
      <c r="AH3266" s="21"/>
    </row>
    <row r="3267" spans="26:34">
      <c r="Z3267" s="21"/>
      <c r="AA3267" s="20"/>
      <c r="AB3267" s="21"/>
      <c r="AC3267" s="21"/>
      <c r="AD3267" s="21"/>
      <c r="AE3267" s="21"/>
      <c r="AG3267" s="21"/>
      <c r="AH3267" s="21"/>
    </row>
    <row r="3268" spans="26:34">
      <c r="Z3268" s="21"/>
      <c r="AA3268" s="20"/>
      <c r="AB3268" s="21"/>
      <c r="AC3268" s="21"/>
      <c r="AD3268" s="21"/>
      <c r="AE3268" s="21"/>
      <c r="AG3268" s="21"/>
      <c r="AH3268" s="21"/>
    </row>
    <row r="3269" spans="26:34">
      <c r="Z3269" s="21"/>
      <c r="AA3269" s="20"/>
      <c r="AB3269" s="21"/>
      <c r="AC3269" s="21"/>
      <c r="AD3269" s="21"/>
      <c r="AE3269" s="21"/>
      <c r="AG3269" s="21"/>
      <c r="AH3269" s="21"/>
    </row>
    <row r="3270" spans="26:34">
      <c r="Z3270" s="21"/>
      <c r="AA3270" s="20"/>
      <c r="AB3270" s="21"/>
      <c r="AC3270" s="21"/>
      <c r="AD3270" s="21"/>
      <c r="AE3270" s="21"/>
      <c r="AG3270" s="21"/>
      <c r="AH3270" s="21"/>
    </row>
    <row r="3271" spans="26:34">
      <c r="Z3271" s="21"/>
      <c r="AA3271" s="20"/>
      <c r="AB3271" s="21"/>
      <c r="AC3271" s="21"/>
      <c r="AD3271" s="21"/>
      <c r="AE3271" s="21"/>
      <c r="AG3271" s="21"/>
      <c r="AH3271" s="21"/>
    </row>
    <row r="3272" spans="26:34">
      <c r="Z3272" s="21"/>
      <c r="AA3272" s="20"/>
      <c r="AB3272" s="21"/>
      <c r="AC3272" s="21"/>
      <c r="AD3272" s="21"/>
      <c r="AE3272" s="21"/>
      <c r="AG3272" s="21"/>
      <c r="AH3272" s="21"/>
    </row>
    <row r="3273" spans="26:34">
      <c r="Z3273" s="21"/>
      <c r="AA3273" s="20"/>
      <c r="AB3273" s="21"/>
      <c r="AC3273" s="21"/>
      <c r="AD3273" s="21"/>
      <c r="AE3273" s="21"/>
      <c r="AG3273" s="21"/>
      <c r="AH3273" s="21"/>
    </row>
    <row r="3274" spans="26:34">
      <c r="Z3274" s="21"/>
      <c r="AA3274" s="20"/>
      <c r="AB3274" s="21"/>
      <c r="AC3274" s="21"/>
      <c r="AD3274" s="21"/>
      <c r="AE3274" s="21"/>
      <c r="AG3274" s="21"/>
      <c r="AH3274" s="21"/>
    </row>
    <row r="3275" spans="26:34">
      <c r="Z3275" s="21"/>
      <c r="AA3275" s="20"/>
      <c r="AB3275" s="21"/>
      <c r="AC3275" s="21"/>
      <c r="AD3275" s="21"/>
      <c r="AE3275" s="21"/>
      <c r="AG3275" s="21"/>
      <c r="AH3275" s="21"/>
    </row>
    <row r="3276" spans="26:34">
      <c r="Z3276" s="21"/>
      <c r="AA3276" s="20"/>
      <c r="AB3276" s="21"/>
      <c r="AC3276" s="21"/>
      <c r="AD3276" s="21"/>
      <c r="AE3276" s="21"/>
      <c r="AG3276" s="21"/>
      <c r="AH3276" s="21"/>
    </row>
    <row r="3277" spans="26:34">
      <c r="Z3277" s="21"/>
      <c r="AA3277" s="20"/>
      <c r="AB3277" s="21"/>
      <c r="AC3277" s="21"/>
      <c r="AD3277" s="21"/>
      <c r="AE3277" s="21"/>
      <c r="AG3277" s="21"/>
      <c r="AH3277" s="21"/>
    </row>
    <row r="3278" spans="26:34">
      <c r="Z3278" s="21"/>
      <c r="AA3278" s="20"/>
      <c r="AB3278" s="21"/>
      <c r="AC3278" s="21"/>
      <c r="AD3278" s="21"/>
      <c r="AE3278" s="21"/>
      <c r="AG3278" s="21"/>
      <c r="AH3278" s="21"/>
    </row>
    <row r="3279" spans="26:34">
      <c r="Z3279" s="21"/>
      <c r="AA3279" s="20"/>
      <c r="AB3279" s="21"/>
      <c r="AC3279" s="21"/>
      <c r="AD3279" s="21"/>
      <c r="AE3279" s="21"/>
      <c r="AG3279" s="21"/>
      <c r="AH3279" s="21"/>
    </row>
    <row r="3280" spans="26:34">
      <c r="Z3280" s="21"/>
      <c r="AA3280" s="20"/>
      <c r="AB3280" s="21"/>
      <c r="AC3280" s="21"/>
      <c r="AD3280" s="21"/>
      <c r="AE3280" s="21"/>
      <c r="AG3280" s="21"/>
      <c r="AH3280" s="21"/>
    </row>
    <row r="3281" spans="26:34">
      <c r="Z3281" s="21"/>
      <c r="AA3281" s="20"/>
      <c r="AB3281" s="21"/>
      <c r="AC3281" s="21"/>
      <c r="AD3281" s="21"/>
      <c r="AE3281" s="21"/>
      <c r="AG3281" s="21"/>
      <c r="AH3281" s="21"/>
    </row>
    <row r="3282" spans="26:34">
      <c r="Z3282" s="21"/>
      <c r="AA3282" s="20"/>
      <c r="AB3282" s="21"/>
      <c r="AC3282" s="21"/>
      <c r="AD3282" s="21"/>
      <c r="AE3282" s="21"/>
      <c r="AG3282" s="21"/>
      <c r="AH3282" s="21"/>
    </row>
    <row r="3283" spans="26:34">
      <c r="Z3283" s="21"/>
      <c r="AA3283" s="20"/>
      <c r="AB3283" s="21"/>
      <c r="AC3283" s="21"/>
      <c r="AD3283" s="21"/>
      <c r="AE3283" s="21"/>
      <c r="AG3283" s="21"/>
      <c r="AH3283" s="21"/>
    </row>
    <row r="3284" spans="26:34">
      <c r="Z3284" s="21"/>
      <c r="AA3284" s="20"/>
      <c r="AB3284" s="21"/>
      <c r="AC3284" s="21"/>
      <c r="AD3284" s="21"/>
      <c r="AE3284" s="21"/>
      <c r="AG3284" s="21"/>
      <c r="AH3284" s="21"/>
    </row>
    <row r="3285" spans="26:34">
      <c r="Z3285" s="21"/>
      <c r="AA3285" s="20"/>
      <c r="AB3285" s="21"/>
      <c r="AC3285" s="21"/>
      <c r="AD3285" s="21"/>
      <c r="AE3285" s="21"/>
      <c r="AG3285" s="21"/>
      <c r="AH3285" s="21"/>
    </row>
    <row r="3286" spans="26:34">
      <c r="Z3286" s="21"/>
      <c r="AA3286" s="20"/>
      <c r="AB3286" s="21"/>
      <c r="AC3286" s="21"/>
      <c r="AD3286" s="21"/>
      <c r="AE3286" s="21"/>
      <c r="AG3286" s="21"/>
      <c r="AH3286" s="21"/>
    </row>
    <row r="3287" spans="26:34">
      <c r="Z3287" s="21"/>
      <c r="AA3287" s="20"/>
      <c r="AB3287" s="21"/>
      <c r="AC3287" s="21"/>
      <c r="AD3287" s="21"/>
      <c r="AE3287" s="21"/>
      <c r="AG3287" s="21"/>
      <c r="AH3287" s="21"/>
    </row>
    <row r="3288" spans="26:34">
      <c r="Z3288" s="21"/>
      <c r="AA3288" s="20"/>
      <c r="AB3288" s="21"/>
      <c r="AC3288" s="21"/>
      <c r="AD3288" s="21"/>
      <c r="AE3288" s="21"/>
      <c r="AG3288" s="21"/>
      <c r="AH3288" s="21"/>
    </row>
    <row r="3289" spans="26:34">
      <c r="Z3289" s="21"/>
      <c r="AA3289" s="20"/>
      <c r="AB3289" s="21"/>
      <c r="AC3289" s="21"/>
      <c r="AD3289" s="21"/>
      <c r="AE3289" s="21"/>
      <c r="AG3289" s="21"/>
      <c r="AH3289" s="21"/>
    </row>
    <row r="3290" spans="26:34">
      <c r="Z3290" s="21"/>
      <c r="AA3290" s="20"/>
      <c r="AB3290" s="21"/>
      <c r="AC3290" s="21"/>
      <c r="AD3290" s="21"/>
      <c r="AE3290" s="21"/>
      <c r="AG3290" s="21"/>
      <c r="AH3290" s="21"/>
    </row>
    <row r="3291" spans="26:34">
      <c r="Z3291" s="21"/>
      <c r="AA3291" s="20"/>
      <c r="AB3291" s="21"/>
      <c r="AC3291" s="21"/>
      <c r="AD3291" s="21"/>
      <c r="AE3291" s="21"/>
      <c r="AG3291" s="21"/>
      <c r="AH3291" s="21"/>
    </row>
    <row r="3292" spans="26:34">
      <c r="Z3292" s="21"/>
      <c r="AA3292" s="20"/>
      <c r="AB3292" s="21"/>
      <c r="AC3292" s="21"/>
      <c r="AD3292" s="21"/>
      <c r="AE3292" s="21"/>
      <c r="AG3292" s="21"/>
      <c r="AH3292" s="21"/>
    </row>
    <row r="3293" spans="26:34">
      <c r="Z3293" s="21"/>
      <c r="AA3293" s="20"/>
      <c r="AB3293" s="21"/>
      <c r="AC3293" s="21"/>
      <c r="AD3293" s="21"/>
      <c r="AE3293" s="21"/>
      <c r="AG3293" s="21"/>
      <c r="AH3293" s="21"/>
    </row>
    <row r="3294" spans="26:34">
      <c r="Z3294" s="21"/>
      <c r="AA3294" s="20"/>
      <c r="AB3294" s="21"/>
      <c r="AC3294" s="21"/>
      <c r="AD3294" s="21"/>
      <c r="AE3294" s="21"/>
      <c r="AG3294" s="21"/>
      <c r="AH3294" s="21"/>
    </row>
    <row r="3295" spans="26:34">
      <c r="Z3295" s="21"/>
      <c r="AA3295" s="20"/>
      <c r="AB3295" s="21"/>
      <c r="AC3295" s="21"/>
      <c r="AD3295" s="21"/>
      <c r="AE3295" s="21"/>
      <c r="AG3295" s="21"/>
      <c r="AH3295" s="21"/>
    </row>
    <row r="3296" spans="26:34">
      <c r="Z3296" s="21"/>
      <c r="AA3296" s="20"/>
      <c r="AB3296" s="21"/>
      <c r="AC3296" s="21"/>
      <c r="AD3296" s="21"/>
      <c r="AE3296" s="21"/>
      <c r="AG3296" s="21"/>
      <c r="AH3296" s="21"/>
    </row>
    <row r="3297" spans="26:34">
      <c r="Z3297" s="21"/>
      <c r="AA3297" s="20"/>
      <c r="AB3297" s="21"/>
      <c r="AC3297" s="21"/>
      <c r="AD3297" s="21"/>
      <c r="AE3297" s="21"/>
      <c r="AG3297" s="21"/>
      <c r="AH3297" s="21"/>
    </row>
    <row r="3298" spans="26:34">
      <c r="Z3298" s="21"/>
      <c r="AA3298" s="20"/>
      <c r="AB3298" s="21"/>
      <c r="AC3298" s="21"/>
      <c r="AD3298" s="21"/>
      <c r="AE3298" s="21"/>
      <c r="AG3298" s="21"/>
      <c r="AH3298" s="21"/>
    </row>
    <row r="3299" spans="26:34">
      <c r="Z3299" s="21"/>
      <c r="AA3299" s="20"/>
      <c r="AB3299" s="21"/>
      <c r="AC3299" s="21"/>
      <c r="AD3299" s="21"/>
      <c r="AE3299" s="21"/>
      <c r="AG3299" s="21"/>
      <c r="AH3299" s="21"/>
    </row>
    <row r="3300" spans="26:34">
      <c r="Z3300" s="21"/>
      <c r="AA3300" s="20"/>
      <c r="AB3300" s="21"/>
      <c r="AC3300" s="21"/>
      <c r="AD3300" s="21"/>
      <c r="AE3300" s="21"/>
      <c r="AG3300" s="21"/>
      <c r="AH3300" s="21"/>
    </row>
    <row r="3301" spans="26:34">
      <c r="Z3301" s="21"/>
      <c r="AA3301" s="20"/>
      <c r="AB3301" s="21"/>
      <c r="AC3301" s="21"/>
      <c r="AD3301" s="21"/>
      <c r="AE3301" s="21"/>
      <c r="AG3301" s="21"/>
      <c r="AH3301" s="21"/>
    </row>
    <row r="3302" spans="26:34">
      <c r="Z3302" s="21"/>
      <c r="AA3302" s="20"/>
      <c r="AB3302" s="21"/>
      <c r="AC3302" s="21"/>
      <c r="AD3302" s="21"/>
      <c r="AE3302" s="21"/>
      <c r="AG3302" s="21"/>
      <c r="AH3302" s="21"/>
    </row>
    <row r="3303" spans="26:34">
      <c r="Z3303" s="21"/>
      <c r="AA3303" s="20"/>
      <c r="AB3303" s="21"/>
      <c r="AC3303" s="21"/>
      <c r="AD3303" s="21"/>
      <c r="AE3303" s="21"/>
      <c r="AG3303" s="21"/>
      <c r="AH3303" s="21"/>
    </row>
    <row r="3304" spans="26:34">
      <c r="Z3304" s="21"/>
      <c r="AA3304" s="20"/>
      <c r="AB3304" s="21"/>
      <c r="AC3304" s="21"/>
      <c r="AD3304" s="21"/>
      <c r="AE3304" s="21"/>
      <c r="AG3304" s="21"/>
      <c r="AH3304" s="21"/>
    </row>
    <row r="3305" spans="26:34">
      <c r="Z3305" s="21"/>
      <c r="AA3305" s="20"/>
      <c r="AB3305" s="21"/>
      <c r="AC3305" s="21"/>
      <c r="AD3305" s="21"/>
      <c r="AE3305" s="21"/>
      <c r="AG3305" s="21"/>
      <c r="AH3305" s="21"/>
    </row>
    <row r="3306" spans="26:34">
      <c r="Z3306" s="21"/>
      <c r="AA3306" s="20"/>
      <c r="AB3306" s="21"/>
      <c r="AC3306" s="21"/>
      <c r="AD3306" s="21"/>
      <c r="AE3306" s="21"/>
      <c r="AG3306" s="21"/>
      <c r="AH3306" s="21"/>
    </row>
    <row r="3307" spans="26:34">
      <c r="Z3307" s="21"/>
      <c r="AA3307" s="20"/>
      <c r="AB3307" s="21"/>
      <c r="AC3307" s="21"/>
      <c r="AD3307" s="21"/>
      <c r="AE3307" s="21"/>
      <c r="AG3307" s="21"/>
      <c r="AH3307" s="21"/>
    </row>
    <row r="3308" spans="26:34">
      <c r="Z3308" s="21"/>
      <c r="AA3308" s="20"/>
      <c r="AB3308" s="21"/>
      <c r="AC3308" s="21"/>
      <c r="AD3308" s="21"/>
      <c r="AE3308" s="21"/>
      <c r="AG3308" s="21"/>
      <c r="AH3308" s="21"/>
    </row>
    <row r="3309" spans="26:34">
      <c r="Z3309" s="21"/>
      <c r="AA3309" s="20"/>
      <c r="AB3309" s="21"/>
      <c r="AC3309" s="21"/>
      <c r="AD3309" s="21"/>
      <c r="AE3309" s="21"/>
      <c r="AG3309" s="21"/>
      <c r="AH3309" s="21"/>
    </row>
    <row r="3310" spans="26:34">
      <c r="Z3310" s="21"/>
      <c r="AA3310" s="20"/>
      <c r="AB3310" s="21"/>
      <c r="AC3310" s="21"/>
      <c r="AD3310" s="21"/>
      <c r="AE3310" s="21"/>
      <c r="AG3310" s="21"/>
      <c r="AH3310" s="21"/>
    </row>
    <row r="3311" spans="26:34">
      <c r="Z3311" s="21"/>
      <c r="AA3311" s="20"/>
      <c r="AB3311" s="21"/>
      <c r="AC3311" s="21"/>
      <c r="AD3311" s="21"/>
      <c r="AE3311" s="21"/>
      <c r="AG3311" s="21"/>
      <c r="AH3311" s="21"/>
    </row>
    <row r="3312" spans="26:34">
      <c r="Z3312" s="21"/>
      <c r="AA3312" s="20"/>
      <c r="AB3312" s="21"/>
      <c r="AC3312" s="21"/>
      <c r="AD3312" s="21"/>
      <c r="AE3312" s="21"/>
      <c r="AG3312" s="21"/>
      <c r="AH3312" s="21"/>
    </row>
    <row r="3313" spans="26:34">
      <c r="Z3313" s="21"/>
      <c r="AA3313" s="20"/>
      <c r="AB3313" s="21"/>
      <c r="AC3313" s="21"/>
      <c r="AD3313" s="21"/>
      <c r="AE3313" s="21"/>
      <c r="AG3313" s="21"/>
      <c r="AH3313" s="21"/>
    </row>
    <row r="3314" spans="26:34">
      <c r="Z3314" s="21"/>
      <c r="AA3314" s="20"/>
      <c r="AB3314" s="21"/>
      <c r="AC3314" s="21"/>
      <c r="AD3314" s="21"/>
      <c r="AE3314" s="21"/>
      <c r="AG3314" s="21"/>
      <c r="AH3314" s="21"/>
    </row>
    <row r="3315" spans="26:34">
      <c r="Z3315" s="21"/>
      <c r="AA3315" s="20"/>
      <c r="AB3315" s="21"/>
      <c r="AC3315" s="21"/>
      <c r="AD3315" s="21"/>
      <c r="AE3315" s="21"/>
      <c r="AG3315" s="21"/>
      <c r="AH3315" s="21"/>
    </row>
    <row r="3316" spans="26:34">
      <c r="Z3316" s="21"/>
      <c r="AA3316" s="20"/>
      <c r="AB3316" s="21"/>
      <c r="AC3316" s="21"/>
      <c r="AD3316" s="21"/>
      <c r="AE3316" s="21"/>
      <c r="AG3316" s="21"/>
      <c r="AH3316" s="21"/>
    </row>
    <row r="3317" spans="26:34">
      <c r="Z3317" s="21"/>
      <c r="AA3317" s="20"/>
      <c r="AB3317" s="21"/>
      <c r="AC3317" s="21"/>
      <c r="AD3317" s="21"/>
      <c r="AE3317" s="21"/>
      <c r="AG3317" s="21"/>
      <c r="AH3317" s="21"/>
    </row>
    <row r="3318" spans="26:34">
      <c r="Z3318" s="21"/>
      <c r="AA3318" s="20"/>
      <c r="AB3318" s="21"/>
      <c r="AC3318" s="21"/>
      <c r="AD3318" s="21"/>
      <c r="AE3318" s="21"/>
      <c r="AG3318" s="21"/>
      <c r="AH3318" s="21"/>
    </row>
    <row r="3319" spans="26:34">
      <c r="Z3319" s="21"/>
      <c r="AA3319" s="20"/>
      <c r="AB3319" s="21"/>
      <c r="AC3319" s="21"/>
      <c r="AD3319" s="21"/>
      <c r="AE3319" s="21"/>
      <c r="AG3319" s="21"/>
      <c r="AH3319" s="21"/>
    </row>
    <row r="3320" spans="26:34">
      <c r="Z3320" s="21"/>
      <c r="AA3320" s="20"/>
      <c r="AB3320" s="21"/>
      <c r="AC3320" s="21"/>
      <c r="AD3320" s="21"/>
      <c r="AE3320" s="21"/>
      <c r="AG3320" s="21"/>
      <c r="AH3320" s="21"/>
    </row>
    <row r="3321" spans="26:34">
      <c r="Z3321" s="21"/>
      <c r="AA3321" s="20"/>
      <c r="AB3321" s="21"/>
      <c r="AC3321" s="21"/>
      <c r="AD3321" s="21"/>
      <c r="AE3321" s="21"/>
      <c r="AG3321" s="21"/>
      <c r="AH3321" s="21"/>
    </row>
    <row r="3322" spans="26:34">
      <c r="Z3322" s="21"/>
      <c r="AA3322" s="20"/>
      <c r="AB3322" s="21"/>
      <c r="AC3322" s="21"/>
      <c r="AD3322" s="21"/>
      <c r="AE3322" s="21"/>
      <c r="AG3322" s="21"/>
      <c r="AH3322" s="21"/>
    </row>
    <row r="3323" spans="26:34">
      <c r="Z3323" s="21"/>
      <c r="AA3323" s="20"/>
      <c r="AB3323" s="21"/>
      <c r="AC3323" s="21"/>
      <c r="AD3323" s="21"/>
      <c r="AE3323" s="21"/>
      <c r="AG3323" s="21"/>
      <c r="AH3323" s="21"/>
    </row>
    <row r="3324" spans="26:34">
      <c r="Z3324" s="21"/>
      <c r="AA3324" s="20"/>
      <c r="AB3324" s="21"/>
      <c r="AC3324" s="21"/>
      <c r="AD3324" s="21"/>
      <c r="AE3324" s="21"/>
      <c r="AG3324" s="21"/>
      <c r="AH3324" s="21"/>
    </row>
    <row r="3325" spans="26:34">
      <c r="Z3325" s="21"/>
      <c r="AA3325" s="20"/>
      <c r="AB3325" s="21"/>
      <c r="AC3325" s="21"/>
      <c r="AD3325" s="21"/>
      <c r="AE3325" s="21"/>
      <c r="AG3325" s="21"/>
      <c r="AH3325" s="21"/>
    </row>
    <row r="3326" spans="26:34">
      <c r="Z3326" s="21"/>
      <c r="AA3326" s="20"/>
      <c r="AB3326" s="21"/>
      <c r="AC3326" s="21"/>
      <c r="AD3326" s="21"/>
      <c r="AE3326" s="21"/>
      <c r="AG3326" s="21"/>
      <c r="AH3326" s="21"/>
    </row>
    <row r="3327" spans="26:34">
      <c r="Z3327" s="21"/>
      <c r="AA3327" s="20"/>
      <c r="AB3327" s="21"/>
      <c r="AC3327" s="21"/>
      <c r="AD3327" s="21"/>
      <c r="AE3327" s="21"/>
      <c r="AG3327" s="21"/>
      <c r="AH3327" s="21"/>
    </row>
    <row r="3328" spans="26:34">
      <c r="Z3328" s="21"/>
      <c r="AA3328" s="20"/>
      <c r="AB3328" s="21"/>
      <c r="AC3328" s="21"/>
      <c r="AD3328" s="21"/>
      <c r="AE3328" s="21"/>
      <c r="AG3328" s="21"/>
      <c r="AH3328" s="21"/>
    </row>
    <row r="3329" spans="26:34">
      <c r="Z3329" s="21"/>
      <c r="AA3329" s="20"/>
      <c r="AB3329" s="21"/>
      <c r="AC3329" s="21"/>
      <c r="AD3329" s="21"/>
      <c r="AE3329" s="21"/>
      <c r="AG3329" s="21"/>
      <c r="AH3329" s="21"/>
    </row>
    <row r="3330" spans="26:34">
      <c r="Z3330" s="21"/>
      <c r="AA3330" s="20"/>
      <c r="AB3330" s="21"/>
      <c r="AC3330" s="21"/>
      <c r="AD3330" s="21"/>
      <c r="AE3330" s="21"/>
      <c r="AG3330" s="21"/>
      <c r="AH3330" s="21"/>
    </row>
    <row r="3331" spans="26:34">
      <c r="Z3331" s="21"/>
      <c r="AA3331" s="20"/>
      <c r="AB3331" s="21"/>
      <c r="AC3331" s="21"/>
      <c r="AD3331" s="21"/>
      <c r="AE3331" s="21"/>
      <c r="AG3331" s="21"/>
      <c r="AH3331" s="21"/>
    </row>
    <row r="3332" spans="26:34">
      <c r="Z3332" s="21"/>
      <c r="AA3332" s="20"/>
      <c r="AB3332" s="21"/>
      <c r="AC3332" s="21"/>
      <c r="AD3332" s="21"/>
      <c r="AE3332" s="21"/>
      <c r="AG3332" s="21"/>
      <c r="AH3332" s="21"/>
    </row>
    <row r="3333" spans="26:34">
      <c r="Z3333" s="21"/>
      <c r="AA3333" s="20"/>
      <c r="AB3333" s="21"/>
      <c r="AC3333" s="21"/>
      <c r="AD3333" s="21"/>
      <c r="AE3333" s="21"/>
      <c r="AG3333" s="21"/>
      <c r="AH3333" s="21"/>
    </row>
    <row r="3334" spans="26:34">
      <c r="Z3334" s="21"/>
      <c r="AA3334" s="20"/>
      <c r="AB3334" s="21"/>
      <c r="AC3334" s="21"/>
      <c r="AD3334" s="21"/>
      <c r="AE3334" s="21"/>
      <c r="AG3334" s="21"/>
      <c r="AH3334" s="21"/>
    </row>
    <row r="3335" spans="26:34">
      <c r="Z3335" s="21"/>
      <c r="AA3335" s="20"/>
      <c r="AB3335" s="21"/>
      <c r="AC3335" s="21"/>
      <c r="AD3335" s="21"/>
      <c r="AE3335" s="21"/>
      <c r="AG3335" s="21"/>
      <c r="AH3335" s="21"/>
    </row>
    <row r="3336" spans="26:34">
      <c r="Z3336" s="21"/>
      <c r="AA3336" s="20"/>
      <c r="AB3336" s="21"/>
      <c r="AC3336" s="21"/>
      <c r="AD3336" s="21"/>
      <c r="AE3336" s="21"/>
      <c r="AG3336" s="21"/>
      <c r="AH3336" s="21"/>
    </row>
    <row r="3337" spans="26:34">
      <c r="Z3337" s="21"/>
      <c r="AA3337" s="20"/>
      <c r="AB3337" s="21"/>
      <c r="AC3337" s="21"/>
      <c r="AD3337" s="21"/>
      <c r="AE3337" s="21"/>
      <c r="AG3337" s="21"/>
      <c r="AH3337" s="21"/>
    </row>
    <row r="3338" spans="26:34">
      <c r="Z3338" s="21"/>
      <c r="AA3338" s="20"/>
      <c r="AB3338" s="21"/>
      <c r="AC3338" s="21"/>
      <c r="AD3338" s="21"/>
      <c r="AE3338" s="21"/>
      <c r="AG3338" s="21"/>
      <c r="AH3338" s="21"/>
    </row>
    <row r="3339" spans="26:34">
      <c r="Z3339" s="21"/>
      <c r="AA3339" s="20"/>
      <c r="AB3339" s="21"/>
      <c r="AC3339" s="21"/>
      <c r="AD3339" s="21"/>
      <c r="AE3339" s="21"/>
      <c r="AG3339" s="21"/>
      <c r="AH3339" s="21"/>
    </row>
    <row r="3340" spans="26:34">
      <c r="Z3340" s="21"/>
      <c r="AA3340" s="20"/>
      <c r="AB3340" s="21"/>
      <c r="AC3340" s="21"/>
      <c r="AD3340" s="21"/>
      <c r="AE3340" s="21"/>
      <c r="AG3340" s="21"/>
      <c r="AH3340" s="21"/>
    </row>
    <row r="3341" spans="26:34">
      <c r="Z3341" s="21"/>
      <c r="AA3341" s="20"/>
      <c r="AB3341" s="21"/>
      <c r="AC3341" s="21"/>
      <c r="AD3341" s="21"/>
      <c r="AE3341" s="21"/>
      <c r="AG3341" s="21"/>
      <c r="AH3341" s="21"/>
    </row>
    <row r="3342" spans="26:34">
      <c r="Z3342" s="21"/>
      <c r="AA3342" s="20"/>
      <c r="AB3342" s="21"/>
      <c r="AC3342" s="21"/>
      <c r="AD3342" s="21"/>
      <c r="AE3342" s="21"/>
      <c r="AG3342" s="21"/>
      <c r="AH3342" s="21"/>
    </row>
    <row r="3343" spans="26:34">
      <c r="Z3343" s="21"/>
      <c r="AA3343" s="20"/>
      <c r="AB3343" s="21"/>
      <c r="AC3343" s="21"/>
      <c r="AD3343" s="21"/>
      <c r="AE3343" s="21"/>
      <c r="AG3343" s="21"/>
      <c r="AH3343" s="21"/>
    </row>
    <row r="3344" spans="26:34">
      <c r="Z3344" s="21"/>
      <c r="AA3344" s="20"/>
      <c r="AB3344" s="21"/>
      <c r="AC3344" s="21"/>
      <c r="AD3344" s="21"/>
      <c r="AE3344" s="21"/>
      <c r="AG3344" s="21"/>
      <c r="AH3344" s="21"/>
    </row>
    <row r="3345" spans="26:34">
      <c r="Z3345" s="21"/>
      <c r="AA3345" s="20"/>
      <c r="AB3345" s="21"/>
      <c r="AC3345" s="21"/>
      <c r="AD3345" s="21"/>
      <c r="AE3345" s="21"/>
      <c r="AG3345" s="21"/>
      <c r="AH3345" s="21"/>
    </row>
    <row r="3346" spans="26:34">
      <c r="Z3346" s="21"/>
      <c r="AA3346" s="20"/>
      <c r="AB3346" s="21"/>
      <c r="AC3346" s="21"/>
      <c r="AD3346" s="21"/>
      <c r="AE3346" s="21"/>
      <c r="AG3346" s="21"/>
      <c r="AH3346" s="21"/>
    </row>
    <row r="3347" spans="26:34">
      <c r="Z3347" s="21"/>
      <c r="AA3347" s="20"/>
      <c r="AB3347" s="21"/>
      <c r="AC3347" s="21"/>
      <c r="AD3347" s="21"/>
      <c r="AE3347" s="21"/>
      <c r="AG3347" s="21"/>
      <c r="AH3347" s="21"/>
    </row>
    <row r="3348" spans="26:34">
      <c r="Z3348" s="21"/>
      <c r="AA3348" s="20"/>
      <c r="AB3348" s="21"/>
      <c r="AC3348" s="21"/>
      <c r="AD3348" s="21"/>
      <c r="AE3348" s="21"/>
      <c r="AG3348" s="21"/>
      <c r="AH3348" s="21"/>
    </row>
    <row r="3349" spans="26:34">
      <c r="Z3349" s="21"/>
      <c r="AA3349" s="20"/>
      <c r="AB3349" s="21"/>
      <c r="AC3349" s="21"/>
      <c r="AD3349" s="21"/>
      <c r="AE3349" s="21"/>
      <c r="AG3349" s="21"/>
      <c r="AH3349" s="21"/>
    </row>
    <row r="3350" spans="26:34">
      <c r="Z3350" s="21"/>
      <c r="AA3350" s="20"/>
      <c r="AB3350" s="21"/>
      <c r="AC3350" s="21"/>
      <c r="AD3350" s="21"/>
      <c r="AE3350" s="21"/>
      <c r="AG3350" s="21"/>
      <c r="AH3350" s="21"/>
    </row>
    <row r="3351" spans="26:34">
      <c r="Z3351" s="21"/>
      <c r="AA3351" s="20"/>
      <c r="AB3351" s="21"/>
      <c r="AC3351" s="21"/>
      <c r="AD3351" s="21"/>
      <c r="AE3351" s="21"/>
      <c r="AG3351" s="21"/>
      <c r="AH3351" s="21"/>
    </row>
    <row r="3352" spans="26:34">
      <c r="Z3352" s="21"/>
      <c r="AA3352" s="20"/>
      <c r="AB3352" s="21"/>
      <c r="AC3352" s="21"/>
      <c r="AD3352" s="21"/>
      <c r="AE3352" s="21"/>
      <c r="AG3352" s="21"/>
      <c r="AH3352" s="21"/>
    </row>
    <row r="3353" spans="26:34">
      <c r="Z3353" s="21"/>
      <c r="AA3353" s="20"/>
      <c r="AB3353" s="21"/>
      <c r="AC3353" s="21"/>
      <c r="AD3353" s="21"/>
      <c r="AE3353" s="21"/>
      <c r="AG3353" s="21"/>
      <c r="AH3353" s="21"/>
    </row>
    <row r="3354" spans="26:34">
      <c r="Z3354" s="21"/>
      <c r="AA3354" s="20"/>
      <c r="AB3354" s="21"/>
      <c r="AC3354" s="21"/>
      <c r="AD3354" s="21"/>
      <c r="AE3354" s="21"/>
      <c r="AG3354" s="21"/>
      <c r="AH3354" s="21"/>
    </row>
    <row r="3355" spans="26:34">
      <c r="Z3355" s="21"/>
      <c r="AA3355" s="20"/>
      <c r="AB3355" s="21"/>
      <c r="AC3355" s="21"/>
      <c r="AD3355" s="21"/>
      <c r="AE3355" s="21"/>
      <c r="AG3355" s="21"/>
      <c r="AH3355" s="21"/>
    </row>
    <row r="3356" spans="26:34">
      <c r="Z3356" s="21"/>
      <c r="AA3356" s="20"/>
      <c r="AB3356" s="21"/>
      <c r="AC3356" s="21"/>
      <c r="AD3356" s="21"/>
      <c r="AE3356" s="21"/>
      <c r="AG3356" s="21"/>
      <c r="AH3356" s="21"/>
    </row>
    <row r="3357" spans="26:34">
      <c r="Z3357" s="21"/>
      <c r="AA3357" s="20"/>
      <c r="AB3357" s="21"/>
      <c r="AC3357" s="21"/>
      <c r="AD3357" s="21"/>
      <c r="AE3357" s="21"/>
      <c r="AG3357" s="21"/>
      <c r="AH3357" s="21"/>
    </row>
    <row r="3358" spans="26:34">
      <c r="Z3358" s="21"/>
      <c r="AA3358" s="20"/>
      <c r="AB3358" s="21"/>
      <c r="AC3358" s="21"/>
      <c r="AD3358" s="21"/>
      <c r="AE3358" s="21"/>
      <c r="AG3358" s="21"/>
      <c r="AH3358" s="21"/>
    </row>
    <row r="3359" spans="26:34">
      <c r="Z3359" s="21"/>
      <c r="AA3359" s="20"/>
      <c r="AB3359" s="21"/>
      <c r="AC3359" s="21"/>
      <c r="AD3359" s="21"/>
      <c r="AE3359" s="21"/>
      <c r="AG3359" s="21"/>
      <c r="AH3359" s="21"/>
    </row>
    <row r="3360" spans="26:34">
      <c r="Z3360" s="21"/>
      <c r="AA3360" s="20"/>
      <c r="AB3360" s="21"/>
      <c r="AC3360" s="21"/>
      <c r="AD3360" s="21"/>
      <c r="AE3360" s="21"/>
      <c r="AG3360" s="21"/>
      <c r="AH3360" s="21"/>
    </row>
    <row r="3361" spans="26:34">
      <c r="Z3361" s="21"/>
      <c r="AA3361" s="20"/>
      <c r="AB3361" s="21"/>
      <c r="AC3361" s="21"/>
      <c r="AD3361" s="21"/>
      <c r="AE3361" s="21"/>
      <c r="AG3361" s="21"/>
      <c r="AH3361" s="21"/>
    </row>
    <row r="3362" spans="26:34">
      <c r="Z3362" s="21"/>
      <c r="AA3362" s="20"/>
      <c r="AB3362" s="21"/>
      <c r="AC3362" s="21"/>
      <c r="AD3362" s="21"/>
      <c r="AE3362" s="21"/>
      <c r="AG3362" s="21"/>
      <c r="AH3362" s="21"/>
    </row>
    <row r="3363" spans="26:34">
      <c r="Z3363" s="21"/>
      <c r="AA3363" s="20"/>
      <c r="AB3363" s="21"/>
      <c r="AC3363" s="21"/>
      <c r="AD3363" s="21"/>
      <c r="AE3363" s="21"/>
      <c r="AG3363" s="21"/>
      <c r="AH3363" s="21"/>
    </row>
    <row r="3364" spans="26:34">
      <c r="Z3364" s="21"/>
      <c r="AA3364" s="20"/>
      <c r="AB3364" s="21"/>
      <c r="AC3364" s="21"/>
      <c r="AD3364" s="21"/>
      <c r="AE3364" s="21"/>
      <c r="AG3364" s="21"/>
      <c r="AH3364" s="21"/>
    </row>
    <row r="3365" spans="26:34">
      <c r="Z3365" s="21"/>
      <c r="AA3365" s="20"/>
      <c r="AB3365" s="21"/>
      <c r="AC3365" s="21"/>
      <c r="AD3365" s="21"/>
      <c r="AE3365" s="21"/>
      <c r="AG3365" s="21"/>
      <c r="AH3365" s="21"/>
    </row>
    <row r="3366" spans="26:34">
      <c r="Z3366" s="21"/>
      <c r="AA3366" s="20"/>
      <c r="AB3366" s="21"/>
      <c r="AC3366" s="21"/>
      <c r="AD3366" s="21"/>
      <c r="AE3366" s="21"/>
      <c r="AG3366" s="21"/>
      <c r="AH3366" s="21"/>
    </row>
    <row r="3367" spans="26:34">
      <c r="Z3367" s="21"/>
      <c r="AA3367" s="20"/>
      <c r="AB3367" s="21"/>
      <c r="AC3367" s="21"/>
      <c r="AD3367" s="21"/>
      <c r="AE3367" s="21"/>
      <c r="AG3367" s="21"/>
      <c r="AH3367" s="21"/>
    </row>
    <row r="3368" spans="26:34">
      <c r="Z3368" s="21"/>
      <c r="AA3368" s="20"/>
      <c r="AB3368" s="21"/>
      <c r="AC3368" s="21"/>
      <c r="AD3368" s="21"/>
      <c r="AE3368" s="21"/>
      <c r="AG3368" s="21"/>
      <c r="AH3368" s="21"/>
    </row>
    <row r="3369" spans="26:34">
      <c r="Z3369" s="21"/>
      <c r="AA3369" s="20"/>
      <c r="AB3369" s="21"/>
      <c r="AC3369" s="21"/>
      <c r="AD3369" s="21"/>
      <c r="AE3369" s="21"/>
      <c r="AG3369" s="21"/>
      <c r="AH3369" s="21"/>
    </row>
    <row r="3370" spans="26:34">
      <c r="Z3370" s="21"/>
      <c r="AA3370" s="20"/>
      <c r="AB3370" s="21"/>
      <c r="AC3370" s="21"/>
      <c r="AD3370" s="21"/>
      <c r="AE3370" s="21"/>
      <c r="AG3370" s="21"/>
      <c r="AH3370" s="21"/>
    </row>
    <row r="3371" spans="26:34">
      <c r="Z3371" s="21"/>
      <c r="AA3371" s="20"/>
      <c r="AB3371" s="21"/>
      <c r="AC3371" s="21"/>
      <c r="AD3371" s="21"/>
      <c r="AE3371" s="21"/>
      <c r="AG3371" s="21"/>
      <c r="AH3371" s="21"/>
    </row>
    <row r="3372" spans="26:34">
      <c r="Z3372" s="21"/>
      <c r="AA3372" s="20"/>
      <c r="AB3372" s="21"/>
      <c r="AC3372" s="21"/>
      <c r="AD3372" s="21"/>
      <c r="AE3372" s="21"/>
      <c r="AG3372" s="21"/>
      <c r="AH3372" s="21"/>
    </row>
    <row r="3373" spans="26:34">
      <c r="Z3373" s="21"/>
      <c r="AA3373" s="20"/>
      <c r="AB3373" s="21"/>
      <c r="AC3373" s="21"/>
      <c r="AD3373" s="21"/>
      <c r="AE3373" s="21"/>
      <c r="AG3373" s="21"/>
      <c r="AH3373" s="21"/>
    </row>
    <row r="3374" spans="26:34">
      <c r="Z3374" s="21"/>
      <c r="AA3374" s="20"/>
      <c r="AB3374" s="21"/>
      <c r="AC3374" s="21"/>
      <c r="AD3374" s="21"/>
      <c r="AE3374" s="21"/>
      <c r="AG3374" s="21"/>
      <c r="AH3374" s="21"/>
    </row>
    <row r="3375" spans="26:34">
      <c r="Z3375" s="21"/>
      <c r="AA3375" s="20"/>
      <c r="AB3375" s="21"/>
      <c r="AC3375" s="21"/>
      <c r="AD3375" s="21"/>
      <c r="AE3375" s="21"/>
      <c r="AG3375" s="21"/>
      <c r="AH3375" s="21"/>
    </row>
    <row r="3376" spans="26:34">
      <c r="Z3376" s="21"/>
      <c r="AA3376" s="20"/>
      <c r="AB3376" s="21"/>
      <c r="AC3376" s="21"/>
      <c r="AD3376" s="21"/>
      <c r="AE3376" s="21"/>
      <c r="AG3376" s="21"/>
      <c r="AH3376" s="21"/>
    </row>
    <row r="3377" spans="26:34">
      <c r="Z3377" s="21"/>
      <c r="AA3377" s="20"/>
      <c r="AB3377" s="21"/>
      <c r="AC3377" s="21"/>
      <c r="AD3377" s="21"/>
      <c r="AE3377" s="21"/>
      <c r="AG3377" s="21"/>
      <c r="AH3377" s="21"/>
    </row>
    <row r="3378" spans="26:34">
      <c r="Z3378" s="21"/>
      <c r="AA3378" s="20"/>
      <c r="AB3378" s="21"/>
      <c r="AC3378" s="21"/>
      <c r="AD3378" s="21"/>
      <c r="AE3378" s="21"/>
      <c r="AG3378" s="21"/>
      <c r="AH3378" s="21"/>
    </row>
    <row r="3379" spans="26:34">
      <c r="Z3379" s="21"/>
      <c r="AA3379" s="20"/>
      <c r="AB3379" s="21"/>
      <c r="AC3379" s="21"/>
      <c r="AD3379" s="21"/>
      <c r="AE3379" s="21"/>
      <c r="AG3379" s="21"/>
      <c r="AH3379" s="21"/>
    </row>
    <row r="3380" spans="26:34">
      <c r="Z3380" s="21"/>
      <c r="AA3380" s="20"/>
      <c r="AB3380" s="21"/>
      <c r="AC3380" s="21"/>
      <c r="AD3380" s="21"/>
      <c r="AE3380" s="21"/>
      <c r="AG3380" s="21"/>
      <c r="AH3380" s="21"/>
    </row>
    <row r="3381" spans="26:34">
      <c r="Z3381" s="21"/>
      <c r="AA3381" s="20"/>
      <c r="AB3381" s="21"/>
      <c r="AC3381" s="21"/>
      <c r="AD3381" s="21"/>
      <c r="AE3381" s="21"/>
      <c r="AG3381" s="21"/>
      <c r="AH3381" s="21"/>
    </row>
    <row r="3382" spans="26:34">
      <c r="Z3382" s="21"/>
      <c r="AA3382" s="20"/>
      <c r="AB3382" s="21"/>
      <c r="AC3382" s="21"/>
      <c r="AD3382" s="21"/>
      <c r="AE3382" s="21"/>
      <c r="AG3382" s="21"/>
      <c r="AH3382" s="21"/>
    </row>
    <row r="3383" spans="26:34">
      <c r="Z3383" s="21"/>
      <c r="AA3383" s="20"/>
      <c r="AB3383" s="21"/>
      <c r="AC3383" s="21"/>
      <c r="AD3383" s="21"/>
      <c r="AE3383" s="21"/>
      <c r="AG3383" s="21"/>
      <c r="AH3383" s="21"/>
    </row>
    <row r="3384" spans="26:34">
      <c r="Z3384" s="21"/>
      <c r="AA3384" s="20"/>
      <c r="AB3384" s="21"/>
      <c r="AC3384" s="21"/>
      <c r="AD3384" s="21"/>
      <c r="AE3384" s="21"/>
      <c r="AG3384" s="21"/>
      <c r="AH3384" s="21"/>
    </row>
    <row r="3385" spans="26:34">
      <c r="Z3385" s="21"/>
      <c r="AA3385" s="20"/>
      <c r="AB3385" s="21"/>
      <c r="AC3385" s="21"/>
      <c r="AD3385" s="21"/>
      <c r="AE3385" s="21"/>
      <c r="AG3385" s="21"/>
      <c r="AH3385" s="21"/>
    </row>
    <row r="3386" spans="26:34">
      <c r="Z3386" s="21"/>
      <c r="AA3386" s="20"/>
      <c r="AB3386" s="21"/>
      <c r="AC3386" s="21"/>
      <c r="AD3386" s="21"/>
      <c r="AE3386" s="21"/>
      <c r="AG3386" s="21"/>
      <c r="AH3386" s="21"/>
    </row>
    <row r="3387" spans="26:34">
      <c r="Z3387" s="21"/>
      <c r="AA3387" s="20"/>
      <c r="AB3387" s="21"/>
      <c r="AC3387" s="21"/>
      <c r="AD3387" s="21"/>
      <c r="AE3387" s="21"/>
      <c r="AG3387" s="21"/>
      <c r="AH3387" s="21"/>
    </row>
    <row r="3388" spans="26:34">
      <c r="Z3388" s="21"/>
      <c r="AA3388" s="20"/>
      <c r="AB3388" s="21"/>
      <c r="AC3388" s="21"/>
      <c r="AD3388" s="21"/>
      <c r="AE3388" s="21"/>
      <c r="AG3388" s="21"/>
      <c r="AH3388" s="21"/>
    </row>
    <row r="3389" spans="26:34">
      <c r="Z3389" s="21"/>
      <c r="AA3389" s="20"/>
      <c r="AB3389" s="21"/>
      <c r="AC3389" s="21"/>
      <c r="AD3389" s="21"/>
      <c r="AE3389" s="21"/>
      <c r="AG3389" s="21"/>
      <c r="AH3389" s="21"/>
    </row>
    <row r="3390" spans="26:34">
      <c r="Z3390" s="21"/>
      <c r="AA3390" s="20"/>
      <c r="AB3390" s="21"/>
      <c r="AC3390" s="21"/>
      <c r="AD3390" s="21"/>
      <c r="AE3390" s="21"/>
      <c r="AG3390" s="21"/>
      <c r="AH3390" s="21"/>
    </row>
    <row r="3391" spans="26:34">
      <c r="Z3391" s="21"/>
      <c r="AA3391" s="20"/>
      <c r="AB3391" s="21"/>
      <c r="AC3391" s="21"/>
      <c r="AD3391" s="21"/>
      <c r="AE3391" s="21"/>
      <c r="AG3391" s="21"/>
      <c r="AH3391" s="21"/>
    </row>
    <row r="3392" spans="26:34">
      <c r="Z3392" s="21"/>
      <c r="AA3392" s="20"/>
      <c r="AB3392" s="21"/>
      <c r="AC3392" s="21"/>
      <c r="AD3392" s="21"/>
      <c r="AE3392" s="21"/>
      <c r="AG3392" s="21"/>
      <c r="AH3392" s="21"/>
    </row>
    <row r="3393" spans="26:34">
      <c r="Z3393" s="21"/>
      <c r="AA3393" s="20"/>
      <c r="AB3393" s="21"/>
      <c r="AC3393" s="21"/>
      <c r="AD3393" s="21"/>
      <c r="AE3393" s="21"/>
      <c r="AG3393" s="21"/>
      <c r="AH3393" s="21"/>
    </row>
    <row r="3394" spans="26:34">
      <c r="Z3394" s="21"/>
      <c r="AA3394" s="20"/>
      <c r="AB3394" s="21"/>
      <c r="AC3394" s="21"/>
      <c r="AD3394" s="21"/>
      <c r="AE3394" s="21"/>
      <c r="AG3394" s="21"/>
      <c r="AH3394" s="21"/>
    </row>
    <row r="3395" spans="26:34">
      <c r="Z3395" s="21"/>
      <c r="AA3395" s="20"/>
      <c r="AB3395" s="21"/>
      <c r="AC3395" s="21"/>
      <c r="AD3395" s="21"/>
      <c r="AE3395" s="21"/>
      <c r="AG3395" s="21"/>
      <c r="AH3395" s="21"/>
    </row>
    <row r="3396" spans="26:34">
      <c r="Z3396" s="21"/>
      <c r="AA3396" s="20"/>
      <c r="AB3396" s="21"/>
      <c r="AC3396" s="21"/>
      <c r="AD3396" s="21"/>
      <c r="AE3396" s="21"/>
      <c r="AG3396" s="21"/>
      <c r="AH3396" s="21"/>
    </row>
    <row r="3397" spans="26:34">
      <c r="Z3397" s="21"/>
      <c r="AA3397" s="20"/>
      <c r="AB3397" s="21"/>
      <c r="AC3397" s="21"/>
      <c r="AD3397" s="21"/>
      <c r="AE3397" s="21"/>
      <c r="AG3397" s="21"/>
      <c r="AH3397" s="21"/>
    </row>
    <row r="3398" spans="26:34">
      <c r="Z3398" s="21"/>
      <c r="AA3398" s="20"/>
      <c r="AB3398" s="21"/>
      <c r="AC3398" s="21"/>
      <c r="AD3398" s="21"/>
      <c r="AE3398" s="21"/>
      <c r="AG3398" s="21"/>
      <c r="AH3398" s="21"/>
    </row>
    <row r="3399" spans="26:34">
      <c r="Z3399" s="21"/>
      <c r="AA3399" s="20"/>
      <c r="AB3399" s="21"/>
      <c r="AC3399" s="21"/>
      <c r="AD3399" s="21"/>
      <c r="AE3399" s="21"/>
      <c r="AG3399" s="21"/>
      <c r="AH3399" s="21"/>
    </row>
    <row r="3400" spans="26:34">
      <c r="Z3400" s="21"/>
      <c r="AA3400" s="20"/>
      <c r="AB3400" s="21"/>
      <c r="AC3400" s="21"/>
      <c r="AD3400" s="21"/>
      <c r="AE3400" s="21"/>
      <c r="AG3400" s="21"/>
      <c r="AH3400" s="21"/>
    </row>
    <row r="3401" spans="26:34">
      <c r="Z3401" s="21"/>
      <c r="AA3401" s="20"/>
      <c r="AB3401" s="21"/>
      <c r="AC3401" s="21"/>
      <c r="AD3401" s="21"/>
      <c r="AE3401" s="21"/>
      <c r="AG3401" s="21"/>
      <c r="AH3401" s="21"/>
    </row>
    <row r="3402" spans="26:34">
      <c r="Z3402" s="21"/>
      <c r="AA3402" s="20"/>
      <c r="AB3402" s="21"/>
      <c r="AC3402" s="21"/>
      <c r="AD3402" s="21"/>
      <c r="AE3402" s="21"/>
      <c r="AG3402" s="21"/>
      <c r="AH3402" s="21"/>
    </row>
    <row r="3403" spans="26:34">
      <c r="Z3403" s="21"/>
      <c r="AA3403" s="20"/>
      <c r="AB3403" s="21"/>
      <c r="AC3403" s="21"/>
      <c r="AD3403" s="21"/>
      <c r="AE3403" s="21"/>
      <c r="AG3403" s="21"/>
      <c r="AH3403" s="21"/>
    </row>
    <row r="3404" spans="26:34">
      <c r="Z3404" s="21"/>
      <c r="AA3404" s="20"/>
      <c r="AB3404" s="21"/>
      <c r="AC3404" s="21"/>
      <c r="AD3404" s="21"/>
      <c r="AE3404" s="21"/>
      <c r="AG3404" s="21"/>
      <c r="AH3404" s="21"/>
    </row>
    <row r="3405" spans="26:34">
      <c r="Z3405" s="21"/>
      <c r="AA3405" s="20"/>
      <c r="AB3405" s="21"/>
      <c r="AC3405" s="21"/>
      <c r="AD3405" s="21"/>
      <c r="AE3405" s="21"/>
      <c r="AG3405" s="21"/>
      <c r="AH3405" s="21"/>
    </row>
    <row r="3406" spans="26:34">
      <c r="Z3406" s="21"/>
      <c r="AA3406" s="20"/>
      <c r="AB3406" s="21"/>
      <c r="AC3406" s="21"/>
      <c r="AD3406" s="21"/>
      <c r="AE3406" s="21"/>
      <c r="AG3406" s="21"/>
      <c r="AH3406" s="21"/>
    </row>
    <row r="3407" spans="26:34">
      <c r="Z3407" s="21"/>
      <c r="AA3407" s="20"/>
      <c r="AB3407" s="21"/>
      <c r="AC3407" s="21"/>
      <c r="AD3407" s="21"/>
      <c r="AE3407" s="21"/>
      <c r="AG3407" s="21"/>
      <c r="AH3407" s="21"/>
    </row>
    <row r="3408" spans="26:34">
      <c r="Z3408" s="21"/>
      <c r="AA3408" s="20"/>
      <c r="AB3408" s="21"/>
      <c r="AC3408" s="21"/>
      <c r="AD3408" s="21"/>
      <c r="AE3408" s="21"/>
      <c r="AG3408" s="21"/>
      <c r="AH3408" s="21"/>
    </row>
    <row r="3409" spans="26:34">
      <c r="Z3409" s="21"/>
      <c r="AA3409" s="20"/>
      <c r="AB3409" s="21"/>
      <c r="AC3409" s="21"/>
      <c r="AD3409" s="21"/>
      <c r="AE3409" s="21"/>
      <c r="AG3409" s="21"/>
      <c r="AH3409" s="21"/>
    </row>
    <row r="3410" spans="26:34">
      <c r="Z3410" s="21"/>
      <c r="AA3410" s="20"/>
      <c r="AB3410" s="21"/>
      <c r="AC3410" s="21"/>
      <c r="AD3410" s="21"/>
      <c r="AE3410" s="21"/>
      <c r="AG3410" s="21"/>
      <c r="AH3410" s="21"/>
    </row>
    <row r="3411" spans="26:34">
      <c r="Z3411" s="21"/>
      <c r="AA3411" s="20"/>
      <c r="AB3411" s="21"/>
      <c r="AC3411" s="21"/>
      <c r="AD3411" s="21"/>
      <c r="AE3411" s="21"/>
      <c r="AG3411" s="21"/>
      <c r="AH3411" s="21"/>
    </row>
    <row r="3412" spans="26:34">
      <c r="Z3412" s="21"/>
      <c r="AA3412" s="20"/>
      <c r="AB3412" s="21"/>
      <c r="AC3412" s="21"/>
      <c r="AD3412" s="21"/>
      <c r="AE3412" s="21"/>
      <c r="AG3412" s="21"/>
      <c r="AH3412" s="21"/>
    </row>
    <row r="3413" spans="26:34">
      <c r="Z3413" s="21"/>
      <c r="AA3413" s="20"/>
      <c r="AB3413" s="21"/>
      <c r="AC3413" s="21"/>
      <c r="AD3413" s="21"/>
      <c r="AE3413" s="21"/>
      <c r="AG3413" s="21"/>
      <c r="AH3413" s="21"/>
    </row>
    <row r="3414" spans="26:34">
      <c r="Z3414" s="21"/>
      <c r="AA3414" s="20"/>
      <c r="AB3414" s="21"/>
      <c r="AC3414" s="21"/>
      <c r="AD3414" s="21"/>
      <c r="AE3414" s="21"/>
      <c r="AG3414" s="21"/>
      <c r="AH3414" s="21"/>
    </row>
    <row r="3415" spans="26:34">
      <c r="Z3415" s="21"/>
      <c r="AA3415" s="20"/>
      <c r="AB3415" s="21"/>
      <c r="AC3415" s="21"/>
      <c r="AD3415" s="21"/>
      <c r="AE3415" s="21"/>
      <c r="AG3415" s="21"/>
      <c r="AH3415" s="21"/>
    </row>
    <row r="3416" spans="26:34">
      <c r="Z3416" s="21"/>
      <c r="AA3416" s="20"/>
      <c r="AB3416" s="21"/>
      <c r="AC3416" s="21"/>
      <c r="AD3416" s="21"/>
      <c r="AE3416" s="21"/>
      <c r="AG3416" s="21"/>
      <c r="AH3416" s="21"/>
    </row>
    <row r="3417" spans="26:34">
      <c r="Z3417" s="21"/>
      <c r="AA3417" s="20"/>
      <c r="AB3417" s="21"/>
      <c r="AC3417" s="21"/>
      <c r="AD3417" s="21"/>
      <c r="AE3417" s="21"/>
      <c r="AG3417" s="21"/>
      <c r="AH3417" s="21"/>
    </row>
    <row r="3418" spans="26:34">
      <c r="Z3418" s="21"/>
      <c r="AA3418" s="20"/>
      <c r="AB3418" s="21"/>
      <c r="AC3418" s="21"/>
      <c r="AD3418" s="21"/>
      <c r="AE3418" s="21"/>
      <c r="AG3418" s="21"/>
      <c r="AH3418" s="21"/>
    </row>
    <row r="3419" spans="26:34">
      <c r="Z3419" s="21"/>
      <c r="AA3419" s="20"/>
      <c r="AB3419" s="21"/>
      <c r="AC3419" s="21"/>
      <c r="AD3419" s="21"/>
      <c r="AE3419" s="21"/>
      <c r="AG3419" s="21"/>
      <c r="AH3419" s="21"/>
    </row>
    <row r="3420" spans="26:34">
      <c r="Z3420" s="21"/>
      <c r="AA3420" s="20"/>
      <c r="AB3420" s="21"/>
      <c r="AC3420" s="21"/>
      <c r="AD3420" s="21"/>
      <c r="AE3420" s="21"/>
      <c r="AG3420" s="21"/>
      <c r="AH3420" s="21"/>
    </row>
    <row r="3421" spans="26:34">
      <c r="Z3421" s="21"/>
      <c r="AA3421" s="20"/>
      <c r="AB3421" s="21"/>
      <c r="AC3421" s="21"/>
      <c r="AD3421" s="21"/>
      <c r="AE3421" s="21"/>
      <c r="AG3421" s="21"/>
      <c r="AH3421" s="21"/>
    </row>
    <row r="3422" spans="26:34">
      <c r="Z3422" s="21"/>
      <c r="AA3422" s="20"/>
      <c r="AB3422" s="21"/>
      <c r="AC3422" s="21"/>
      <c r="AD3422" s="21"/>
      <c r="AE3422" s="21"/>
      <c r="AG3422" s="21"/>
      <c r="AH3422" s="21"/>
    </row>
    <row r="3423" spans="26:34">
      <c r="Z3423" s="21"/>
      <c r="AA3423" s="20"/>
      <c r="AB3423" s="21"/>
      <c r="AC3423" s="21"/>
      <c r="AD3423" s="21"/>
      <c r="AE3423" s="21"/>
      <c r="AG3423" s="21"/>
      <c r="AH3423" s="21"/>
    </row>
    <row r="3424" spans="26:34">
      <c r="Z3424" s="21"/>
      <c r="AA3424" s="20"/>
      <c r="AB3424" s="21"/>
      <c r="AC3424" s="21"/>
      <c r="AD3424" s="21"/>
      <c r="AE3424" s="21"/>
      <c r="AG3424" s="21"/>
      <c r="AH3424" s="21"/>
    </row>
    <row r="3425" spans="26:34">
      <c r="Z3425" s="21"/>
      <c r="AA3425" s="20"/>
      <c r="AB3425" s="21"/>
      <c r="AC3425" s="21"/>
      <c r="AD3425" s="21"/>
      <c r="AE3425" s="21"/>
      <c r="AG3425" s="21"/>
      <c r="AH3425" s="21"/>
    </row>
    <row r="3426" spans="26:34">
      <c r="Z3426" s="21"/>
      <c r="AA3426" s="20"/>
      <c r="AB3426" s="21"/>
      <c r="AC3426" s="21"/>
      <c r="AD3426" s="21"/>
      <c r="AE3426" s="21"/>
      <c r="AG3426" s="21"/>
      <c r="AH3426" s="21"/>
    </row>
    <row r="3427" spans="26:34">
      <c r="Z3427" s="21"/>
      <c r="AA3427" s="20"/>
      <c r="AB3427" s="21"/>
      <c r="AC3427" s="21"/>
      <c r="AD3427" s="21"/>
      <c r="AE3427" s="21"/>
      <c r="AG3427" s="21"/>
      <c r="AH3427" s="21"/>
    </row>
    <row r="3428" spans="26:34">
      <c r="Z3428" s="21"/>
      <c r="AA3428" s="20"/>
      <c r="AB3428" s="21"/>
      <c r="AC3428" s="21"/>
      <c r="AD3428" s="21"/>
      <c r="AE3428" s="21"/>
      <c r="AG3428" s="21"/>
      <c r="AH3428" s="21"/>
    </row>
    <row r="3429" spans="26:34">
      <c r="Z3429" s="21"/>
      <c r="AA3429" s="20"/>
      <c r="AB3429" s="21"/>
      <c r="AC3429" s="21"/>
      <c r="AD3429" s="21"/>
      <c r="AE3429" s="21"/>
      <c r="AG3429" s="21"/>
      <c r="AH3429" s="21"/>
    </row>
    <row r="3430" spans="26:34">
      <c r="Z3430" s="21"/>
      <c r="AA3430" s="20"/>
      <c r="AB3430" s="21"/>
      <c r="AC3430" s="21"/>
      <c r="AD3430" s="21"/>
      <c r="AE3430" s="21"/>
      <c r="AG3430" s="21"/>
      <c r="AH3430" s="21"/>
    </row>
    <row r="3431" spans="26:34">
      <c r="Z3431" s="21"/>
      <c r="AA3431" s="20"/>
      <c r="AB3431" s="21"/>
      <c r="AC3431" s="21"/>
      <c r="AD3431" s="21"/>
      <c r="AE3431" s="21"/>
      <c r="AG3431" s="21"/>
      <c r="AH3431" s="21"/>
    </row>
    <row r="3432" spans="26:34">
      <c r="Z3432" s="21"/>
      <c r="AA3432" s="20"/>
      <c r="AB3432" s="21"/>
      <c r="AC3432" s="21"/>
      <c r="AD3432" s="21"/>
      <c r="AE3432" s="21"/>
      <c r="AG3432" s="21"/>
      <c r="AH3432" s="21"/>
    </row>
    <row r="3433" spans="26:34">
      <c r="Z3433" s="21"/>
      <c r="AA3433" s="20"/>
      <c r="AB3433" s="21"/>
      <c r="AC3433" s="21"/>
      <c r="AD3433" s="21"/>
      <c r="AE3433" s="21"/>
      <c r="AG3433" s="21"/>
      <c r="AH3433" s="21"/>
    </row>
    <row r="3434" spans="26:34">
      <c r="Z3434" s="21"/>
      <c r="AA3434" s="20"/>
      <c r="AB3434" s="21"/>
      <c r="AC3434" s="21"/>
      <c r="AD3434" s="21"/>
      <c r="AE3434" s="21"/>
      <c r="AG3434" s="21"/>
      <c r="AH3434" s="21"/>
    </row>
    <row r="3435" spans="26:34">
      <c r="Z3435" s="21"/>
      <c r="AA3435" s="20"/>
      <c r="AB3435" s="21"/>
      <c r="AC3435" s="21"/>
      <c r="AD3435" s="21"/>
      <c r="AE3435" s="21"/>
      <c r="AG3435" s="21"/>
      <c r="AH3435" s="21"/>
    </row>
    <row r="3436" spans="26:34">
      <c r="Z3436" s="21"/>
      <c r="AA3436" s="20"/>
      <c r="AB3436" s="21"/>
      <c r="AC3436" s="21"/>
      <c r="AD3436" s="21"/>
      <c r="AE3436" s="21"/>
      <c r="AG3436" s="21"/>
      <c r="AH3436" s="21"/>
    </row>
    <row r="3437" spans="26:34">
      <c r="Z3437" s="21"/>
      <c r="AA3437" s="20"/>
      <c r="AB3437" s="21"/>
      <c r="AC3437" s="21"/>
      <c r="AD3437" s="21"/>
      <c r="AE3437" s="21"/>
      <c r="AG3437" s="21"/>
      <c r="AH3437" s="21"/>
    </row>
    <row r="3438" spans="26:34">
      <c r="Z3438" s="21"/>
      <c r="AA3438" s="20"/>
      <c r="AB3438" s="21"/>
      <c r="AC3438" s="21"/>
      <c r="AD3438" s="21"/>
      <c r="AE3438" s="21"/>
      <c r="AG3438" s="21"/>
      <c r="AH3438" s="21"/>
    </row>
    <row r="3439" spans="26:34">
      <c r="Z3439" s="21"/>
      <c r="AA3439" s="20"/>
      <c r="AB3439" s="21"/>
      <c r="AC3439" s="21"/>
      <c r="AD3439" s="21"/>
      <c r="AE3439" s="21"/>
      <c r="AG3439" s="21"/>
      <c r="AH3439" s="21"/>
    </row>
    <row r="3440" spans="26:34">
      <c r="Z3440" s="21"/>
      <c r="AA3440" s="20"/>
      <c r="AB3440" s="21"/>
      <c r="AC3440" s="21"/>
      <c r="AD3440" s="21"/>
      <c r="AE3440" s="21"/>
      <c r="AG3440" s="21"/>
      <c r="AH3440" s="21"/>
    </row>
    <row r="3441" spans="26:34">
      <c r="Z3441" s="21"/>
      <c r="AA3441" s="20"/>
      <c r="AB3441" s="21"/>
      <c r="AC3441" s="21"/>
      <c r="AD3441" s="21"/>
      <c r="AE3441" s="21"/>
      <c r="AG3441" s="21"/>
      <c r="AH3441" s="21"/>
    </row>
    <row r="3442" spans="26:34">
      <c r="Z3442" s="21"/>
      <c r="AA3442" s="20"/>
      <c r="AB3442" s="21"/>
      <c r="AC3442" s="21"/>
      <c r="AD3442" s="21"/>
      <c r="AE3442" s="21"/>
      <c r="AG3442" s="21"/>
      <c r="AH3442" s="21"/>
    </row>
    <row r="3443" spans="26:34">
      <c r="Z3443" s="21"/>
      <c r="AA3443" s="20"/>
      <c r="AB3443" s="21"/>
      <c r="AC3443" s="21"/>
      <c r="AD3443" s="21"/>
      <c r="AE3443" s="21"/>
      <c r="AG3443" s="21"/>
      <c r="AH3443" s="21"/>
    </row>
    <row r="3444" spans="26:34">
      <c r="Z3444" s="21"/>
      <c r="AA3444" s="20"/>
      <c r="AB3444" s="21"/>
      <c r="AC3444" s="21"/>
      <c r="AD3444" s="21"/>
      <c r="AE3444" s="21"/>
      <c r="AG3444" s="21"/>
      <c r="AH3444" s="21"/>
    </row>
    <row r="3445" spans="26:34">
      <c r="Z3445" s="21"/>
      <c r="AA3445" s="20"/>
      <c r="AB3445" s="21"/>
      <c r="AC3445" s="21"/>
      <c r="AD3445" s="21"/>
      <c r="AE3445" s="21"/>
      <c r="AG3445" s="21"/>
      <c r="AH3445" s="21"/>
    </row>
    <row r="3446" spans="26:34">
      <c r="Z3446" s="21"/>
      <c r="AA3446" s="20"/>
      <c r="AB3446" s="21"/>
      <c r="AC3446" s="21"/>
      <c r="AD3446" s="21"/>
      <c r="AE3446" s="21"/>
      <c r="AG3446" s="21"/>
      <c r="AH3446" s="21"/>
    </row>
    <row r="3447" spans="26:34">
      <c r="Z3447" s="21"/>
      <c r="AA3447" s="20"/>
      <c r="AB3447" s="21"/>
      <c r="AC3447" s="21"/>
      <c r="AD3447" s="21"/>
      <c r="AE3447" s="21"/>
      <c r="AG3447" s="21"/>
      <c r="AH3447" s="21"/>
    </row>
    <row r="3448" spans="26:34">
      <c r="Z3448" s="21"/>
      <c r="AA3448" s="20"/>
      <c r="AB3448" s="21"/>
      <c r="AC3448" s="21"/>
      <c r="AD3448" s="21"/>
      <c r="AE3448" s="21"/>
      <c r="AG3448" s="21"/>
      <c r="AH3448" s="21"/>
    </row>
    <row r="3449" spans="26:34">
      <c r="Z3449" s="21"/>
      <c r="AA3449" s="20"/>
      <c r="AB3449" s="21"/>
      <c r="AC3449" s="21"/>
      <c r="AD3449" s="21"/>
      <c r="AE3449" s="21"/>
      <c r="AG3449" s="21"/>
      <c r="AH3449" s="21"/>
    </row>
    <row r="3450" spans="26:34">
      <c r="Z3450" s="21"/>
      <c r="AA3450" s="20"/>
      <c r="AB3450" s="21"/>
      <c r="AC3450" s="21"/>
      <c r="AD3450" s="21"/>
      <c r="AE3450" s="21"/>
      <c r="AG3450" s="21"/>
      <c r="AH3450" s="21"/>
    </row>
    <row r="3451" spans="26:34">
      <c r="Z3451" s="21"/>
      <c r="AA3451" s="20"/>
      <c r="AB3451" s="21"/>
      <c r="AC3451" s="21"/>
      <c r="AD3451" s="21"/>
      <c r="AE3451" s="21"/>
      <c r="AG3451" s="21"/>
      <c r="AH3451" s="21"/>
    </row>
    <row r="3452" spans="26:34">
      <c r="Z3452" s="21"/>
      <c r="AA3452" s="20"/>
      <c r="AB3452" s="21"/>
      <c r="AC3452" s="21"/>
      <c r="AD3452" s="21"/>
      <c r="AE3452" s="21"/>
      <c r="AG3452" s="21"/>
      <c r="AH3452" s="21"/>
    </row>
    <row r="3453" spans="26:34">
      <c r="Z3453" s="21"/>
      <c r="AA3453" s="20"/>
      <c r="AB3453" s="21"/>
      <c r="AC3453" s="21"/>
      <c r="AD3453" s="21"/>
      <c r="AE3453" s="21"/>
      <c r="AG3453" s="21"/>
      <c r="AH3453" s="21"/>
    </row>
    <row r="3454" spans="26:34">
      <c r="Z3454" s="21"/>
      <c r="AA3454" s="20"/>
      <c r="AB3454" s="21"/>
      <c r="AC3454" s="21"/>
      <c r="AD3454" s="21"/>
      <c r="AE3454" s="21"/>
      <c r="AG3454" s="21"/>
      <c r="AH3454" s="21"/>
    </row>
    <row r="3455" spans="26:34">
      <c r="Z3455" s="21"/>
      <c r="AA3455" s="20"/>
      <c r="AB3455" s="21"/>
      <c r="AC3455" s="21"/>
      <c r="AD3455" s="21"/>
      <c r="AE3455" s="21"/>
      <c r="AG3455" s="21"/>
      <c r="AH3455" s="21"/>
    </row>
    <row r="3456" spans="26:34">
      <c r="Z3456" s="21"/>
      <c r="AA3456" s="20"/>
      <c r="AB3456" s="21"/>
      <c r="AC3456" s="21"/>
      <c r="AD3456" s="21"/>
      <c r="AE3456" s="21"/>
      <c r="AG3456" s="21"/>
      <c r="AH3456" s="21"/>
    </row>
    <row r="3457" spans="26:34">
      <c r="Z3457" s="21"/>
      <c r="AA3457" s="20"/>
      <c r="AB3457" s="21"/>
      <c r="AC3457" s="21"/>
      <c r="AD3457" s="21"/>
      <c r="AE3457" s="21"/>
      <c r="AG3457" s="21"/>
      <c r="AH3457" s="21"/>
    </row>
    <row r="3458" spans="26:34">
      <c r="Z3458" s="21"/>
      <c r="AA3458" s="20"/>
      <c r="AB3458" s="21"/>
      <c r="AC3458" s="21"/>
      <c r="AD3458" s="21"/>
      <c r="AE3458" s="21"/>
      <c r="AG3458" s="21"/>
      <c r="AH3458" s="21"/>
    </row>
    <row r="3459" spans="26:34">
      <c r="Z3459" s="21"/>
      <c r="AA3459" s="20"/>
      <c r="AB3459" s="21"/>
      <c r="AC3459" s="21"/>
      <c r="AD3459" s="21"/>
      <c r="AE3459" s="21"/>
      <c r="AG3459" s="21"/>
      <c r="AH3459" s="21"/>
    </row>
    <row r="3460" spans="26:34">
      <c r="Z3460" s="21"/>
      <c r="AA3460" s="20"/>
      <c r="AB3460" s="21"/>
      <c r="AC3460" s="21"/>
      <c r="AD3460" s="21"/>
      <c r="AE3460" s="21"/>
      <c r="AG3460" s="21"/>
      <c r="AH3460" s="21"/>
    </row>
    <row r="3461" spans="26:34">
      <c r="Z3461" s="21"/>
      <c r="AA3461" s="20"/>
      <c r="AB3461" s="21"/>
      <c r="AC3461" s="21"/>
      <c r="AD3461" s="21"/>
      <c r="AE3461" s="21"/>
      <c r="AG3461" s="21"/>
      <c r="AH3461" s="21"/>
    </row>
    <row r="3462" spans="26:34">
      <c r="Z3462" s="21"/>
      <c r="AA3462" s="20"/>
      <c r="AB3462" s="21"/>
      <c r="AC3462" s="21"/>
      <c r="AD3462" s="21"/>
      <c r="AE3462" s="21"/>
      <c r="AG3462" s="21"/>
      <c r="AH3462" s="21"/>
    </row>
    <row r="3463" spans="26:34">
      <c r="Z3463" s="21"/>
      <c r="AA3463" s="20"/>
      <c r="AB3463" s="21"/>
      <c r="AC3463" s="21"/>
      <c r="AD3463" s="21"/>
      <c r="AE3463" s="21"/>
      <c r="AG3463" s="21"/>
      <c r="AH3463" s="21"/>
    </row>
    <row r="3464" spans="26:34">
      <c r="Z3464" s="21"/>
      <c r="AA3464" s="20"/>
      <c r="AB3464" s="21"/>
      <c r="AC3464" s="21"/>
      <c r="AD3464" s="21"/>
      <c r="AE3464" s="21"/>
      <c r="AG3464" s="21"/>
      <c r="AH3464" s="21"/>
    </row>
    <row r="3465" spans="26:34">
      <c r="Z3465" s="21"/>
      <c r="AA3465" s="20"/>
      <c r="AB3465" s="21"/>
      <c r="AC3465" s="21"/>
      <c r="AD3465" s="21"/>
      <c r="AE3465" s="21"/>
      <c r="AG3465" s="21"/>
      <c r="AH3465" s="21"/>
    </row>
    <row r="3466" spans="26:34">
      <c r="Z3466" s="21"/>
      <c r="AA3466" s="20"/>
      <c r="AB3466" s="21"/>
      <c r="AC3466" s="21"/>
      <c r="AD3466" s="21"/>
      <c r="AE3466" s="21"/>
      <c r="AG3466" s="21"/>
      <c r="AH3466" s="21"/>
    </row>
    <row r="3467" spans="26:34">
      <c r="Z3467" s="21"/>
      <c r="AA3467" s="20"/>
      <c r="AB3467" s="21"/>
      <c r="AC3467" s="21"/>
      <c r="AD3467" s="21"/>
      <c r="AE3467" s="21"/>
      <c r="AG3467" s="21"/>
      <c r="AH3467" s="21"/>
    </row>
    <row r="3468" spans="26:34">
      <c r="Z3468" s="21"/>
      <c r="AA3468" s="20"/>
      <c r="AB3468" s="21"/>
      <c r="AC3468" s="21"/>
      <c r="AD3468" s="21"/>
      <c r="AE3468" s="21"/>
      <c r="AG3468" s="21"/>
      <c r="AH3468" s="21"/>
    </row>
    <row r="3469" spans="26:34">
      <c r="Z3469" s="21"/>
      <c r="AA3469" s="20"/>
      <c r="AB3469" s="21"/>
      <c r="AC3469" s="21"/>
      <c r="AD3469" s="21"/>
      <c r="AE3469" s="21"/>
      <c r="AG3469" s="21"/>
      <c r="AH3469" s="21"/>
    </row>
    <row r="3470" spans="26:34">
      <c r="Z3470" s="21"/>
      <c r="AA3470" s="20"/>
      <c r="AB3470" s="21"/>
      <c r="AC3470" s="21"/>
      <c r="AD3470" s="21"/>
      <c r="AE3470" s="21"/>
      <c r="AG3470" s="21"/>
      <c r="AH3470" s="21"/>
    </row>
    <row r="3471" spans="26:34">
      <c r="Z3471" s="21"/>
      <c r="AA3471" s="20"/>
      <c r="AB3471" s="21"/>
      <c r="AC3471" s="21"/>
      <c r="AD3471" s="21"/>
      <c r="AE3471" s="21"/>
      <c r="AG3471" s="21"/>
      <c r="AH3471" s="21"/>
    </row>
    <row r="3472" spans="26:34">
      <c r="Z3472" s="21"/>
      <c r="AA3472" s="20"/>
      <c r="AB3472" s="21"/>
      <c r="AC3472" s="21"/>
      <c r="AD3472" s="21"/>
      <c r="AE3472" s="21"/>
      <c r="AG3472" s="21"/>
      <c r="AH3472" s="21"/>
    </row>
    <row r="3473" spans="26:34">
      <c r="Z3473" s="21"/>
      <c r="AA3473" s="20"/>
      <c r="AB3473" s="21"/>
      <c r="AC3473" s="21"/>
      <c r="AD3473" s="21"/>
      <c r="AE3473" s="21"/>
      <c r="AG3473" s="21"/>
      <c r="AH3473" s="21"/>
    </row>
    <row r="3474" spans="26:34">
      <c r="Z3474" s="21"/>
      <c r="AA3474" s="20"/>
      <c r="AB3474" s="21"/>
      <c r="AC3474" s="21"/>
      <c r="AD3474" s="21"/>
      <c r="AE3474" s="21"/>
      <c r="AG3474" s="21"/>
      <c r="AH3474" s="21"/>
    </row>
    <row r="3475" spans="26:34">
      <c r="Z3475" s="21"/>
      <c r="AA3475" s="20"/>
      <c r="AB3475" s="21"/>
      <c r="AC3475" s="21"/>
      <c r="AD3475" s="21"/>
      <c r="AE3475" s="21"/>
      <c r="AG3475" s="21"/>
      <c r="AH3475" s="21"/>
    </row>
    <row r="3476" spans="26:34">
      <c r="Z3476" s="21"/>
      <c r="AA3476" s="20"/>
      <c r="AB3476" s="21"/>
      <c r="AC3476" s="21"/>
      <c r="AD3476" s="21"/>
      <c r="AE3476" s="21"/>
      <c r="AG3476" s="21"/>
      <c r="AH3476" s="21"/>
    </row>
    <row r="3477" spans="26:34">
      <c r="Z3477" s="21"/>
      <c r="AA3477" s="20"/>
      <c r="AB3477" s="21"/>
      <c r="AC3477" s="21"/>
      <c r="AD3477" s="21"/>
      <c r="AE3477" s="21"/>
      <c r="AG3477" s="21"/>
      <c r="AH3477" s="21"/>
    </row>
    <row r="3478" spans="26:34">
      <c r="Z3478" s="21"/>
      <c r="AA3478" s="20"/>
      <c r="AB3478" s="21"/>
      <c r="AC3478" s="21"/>
      <c r="AD3478" s="21"/>
      <c r="AE3478" s="21"/>
      <c r="AG3478" s="21"/>
      <c r="AH3478" s="21"/>
    </row>
    <row r="3479" spans="26:34">
      <c r="Z3479" s="21"/>
      <c r="AA3479" s="20"/>
      <c r="AB3479" s="21"/>
      <c r="AC3479" s="21"/>
      <c r="AD3479" s="21"/>
      <c r="AE3479" s="21"/>
      <c r="AG3479" s="21"/>
      <c r="AH3479" s="21"/>
    </row>
    <row r="3480" spans="26:34">
      <c r="Z3480" s="21"/>
      <c r="AA3480" s="20"/>
      <c r="AB3480" s="21"/>
      <c r="AC3480" s="21"/>
      <c r="AD3480" s="21"/>
      <c r="AE3480" s="21"/>
      <c r="AG3480" s="21"/>
      <c r="AH3480" s="21"/>
    </row>
    <row r="3481" spans="26:34">
      <c r="Z3481" s="21"/>
      <c r="AA3481" s="20"/>
      <c r="AB3481" s="21"/>
      <c r="AC3481" s="21"/>
      <c r="AD3481" s="21"/>
      <c r="AE3481" s="21"/>
      <c r="AG3481" s="21"/>
      <c r="AH3481" s="21"/>
    </row>
    <row r="3482" spans="26:34">
      <c r="Z3482" s="21"/>
      <c r="AA3482" s="20"/>
      <c r="AB3482" s="21"/>
      <c r="AC3482" s="21"/>
      <c r="AD3482" s="21"/>
      <c r="AE3482" s="21"/>
      <c r="AG3482" s="21"/>
      <c r="AH3482" s="21"/>
    </row>
    <row r="3483" spans="26:34">
      <c r="Z3483" s="21"/>
      <c r="AA3483" s="20"/>
      <c r="AB3483" s="21"/>
      <c r="AC3483" s="21"/>
      <c r="AD3483" s="21"/>
      <c r="AE3483" s="21"/>
      <c r="AG3483" s="21"/>
      <c r="AH3483" s="21"/>
    </row>
    <row r="3484" spans="26:34">
      <c r="Z3484" s="21"/>
      <c r="AA3484" s="20"/>
      <c r="AB3484" s="21"/>
      <c r="AC3484" s="21"/>
      <c r="AD3484" s="21"/>
      <c r="AE3484" s="21"/>
      <c r="AG3484" s="21"/>
      <c r="AH3484" s="21"/>
    </row>
    <row r="3485" spans="26:34">
      <c r="Z3485" s="21"/>
      <c r="AA3485" s="20"/>
      <c r="AB3485" s="21"/>
      <c r="AC3485" s="21"/>
      <c r="AD3485" s="21"/>
      <c r="AE3485" s="21"/>
      <c r="AG3485" s="21"/>
      <c r="AH3485" s="21"/>
    </row>
    <row r="3486" spans="26:34">
      <c r="Z3486" s="21"/>
      <c r="AA3486" s="20"/>
      <c r="AB3486" s="21"/>
      <c r="AC3486" s="21"/>
      <c r="AD3486" s="21"/>
      <c r="AE3486" s="21"/>
      <c r="AG3486" s="21"/>
      <c r="AH3486" s="21"/>
    </row>
    <row r="3487" spans="26:34">
      <c r="Z3487" s="21"/>
      <c r="AA3487" s="20"/>
      <c r="AB3487" s="21"/>
      <c r="AC3487" s="21"/>
      <c r="AD3487" s="21"/>
      <c r="AE3487" s="21"/>
      <c r="AG3487" s="21"/>
      <c r="AH3487" s="21"/>
    </row>
    <row r="3488" spans="26:34">
      <c r="Z3488" s="21"/>
      <c r="AA3488" s="20"/>
      <c r="AB3488" s="21"/>
      <c r="AC3488" s="21"/>
      <c r="AD3488" s="21"/>
      <c r="AE3488" s="21"/>
      <c r="AG3488" s="21"/>
      <c r="AH3488" s="21"/>
    </row>
    <row r="3489" spans="26:34">
      <c r="Z3489" s="21"/>
      <c r="AA3489" s="20"/>
      <c r="AB3489" s="21"/>
      <c r="AC3489" s="21"/>
      <c r="AD3489" s="21"/>
      <c r="AE3489" s="21"/>
      <c r="AG3489" s="21"/>
      <c r="AH3489" s="21"/>
    </row>
    <row r="3490" spans="26:34">
      <c r="Z3490" s="21"/>
      <c r="AA3490" s="20"/>
      <c r="AB3490" s="21"/>
      <c r="AC3490" s="21"/>
      <c r="AD3490" s="21"/>
      <c r="AE3490" s="21"/>
      <c r="AG3490" s="21"/>
      <c r="AH3490" s="21"/>
    </row>
    <row r="3491" spans="26:34">
      <c r="Z3491" s="21"/>
      <c r="AA3491" s="20"/>
      <c r="AB3491" s="21"/>
      <c r="AC3491" s="21"/>
      <c r="AD3491" s="21"/>
      <c r="AE3491" s="21"/>
      <c r="AG3491" s="21"/>
      <c r="AH3491" s="21"/>
    </row>
    <row r="3492" spans="26:34">
      <c r="Z3492" s="21"/>
      <c r="AA3492" s="20"/>
      <c r="AB3492" s="21"/>
      <c r="AC3492" s="21"/>
      <c r="AD3492" s="21"/>
      <c r="AE3492" s="21"/>
      <c r="AG3492" s="21"/>
      <c r="AH3492" s="21"/>
    </row>
    <row r="3493" spans="26:34">
      <c r="Z3493" s="21"/>
      <c r="AA3493" s="20"/>
      <c r="AB3493" s="21"/>
      <c r="AC3493" s="21"/>
      <c r="AD3493" s="21"/>
      <c r="AE3493" s="21"/>
      <c r="AG3493" s="21"/>
      <c r="AH3493" s="21"/>
    </row>
    <row r="3494" spans="26:34">
      <c r="Z3494" s="21"/>
      <c r="AA3494" s="20"/>
      <c r="AB3494" s="21"/>
      <c r="AC3494" s="21"/>
      <c r="AD3494" s="21"/>
      <c r="AE3494" s="21"/>
      <c r="AG3494" s="21"/>
      <c r="AH3494" s="21"/>
    </row>
    <row r="3495" spans="26:34">
      <c r="Z3495" s="21"/>
      <c r="AA3495" s="20"/>
      <c r="AB3495" s="21"/>
      <c r="AC3495" s="21"/>
      <c r="AD3495" s="21"/>
      <c r="AE3495" s="21"/>
      <c r="AG3495" s="21"/>
      <c r="AH3495" s="21"/>
    </row>
    <row r="3496" spans="26:34">
      <c r="Z3496" s="21"/>
      <c r="AA3496" s="20"/>
      <c r="AB3496" s="21"/>
      <c r="AC3496" s="21"/>
      <c r="AD3496" s="21"/>
      <c r="AE3496" s="21"/>
      <c r="AG3496" s="21"/>
      <c r="AH3496" s="21"/>
    </row>
    <row r="3497" spans="26:34">
      <c r="Z3497" s="21"/>
      <c r="AA3497" s="20"/>
      <c r="AB3497" s="21"/>
      <c r="AC3497" s="21"/>
      <c r="AD3497" s="21"/>
      <c r="AE3497" s="21"/>
      <c r="AG3497" s="21"/>
      <c r="AH3497" s="21"/>
    </row>
    <row r="3498" spans="26:34">
      <c r="Z3498" s="21"/>
      <c r="AA3498" s="20"/>
      <c r="AB3498" s="21"/>
      <c r="AC3498" s="21"/>
      <c r="AD3498" s="21"/>
      <c r="AE3498" s="21"/>
      <c r="AG3498" s="21"/>
      <c r="AH3498" s="21"/>
    </row>
    <row r="3499" spans="26:34">
      <c r="Z3499" s="21"/>
      <c r="AA3499" s="20"/>
      <c r="AB3499" s="21"/>
      <c r="AC3499" s="21"/>
      <c r="AD3499" s="21"/>
      <c r="AE3499" s="21"/>
      <c r="AG3499" s="21"/>
      <c r="AH3499" s="21"/>
    </row>
    <row r="3500" spans="26:34">
      <c r="Z3500" s="21"/>
      <c r="AA3500" s="20"/>
      <c r="AB3500" s="21"/>
      <c r="AC3500" s="21"/>
      <c r="AD3500" s="21"/>
      <c r="AE3500" s="21"/>
      <c r="AG3500" s="21"/>
      <c r="AH3500" s="21"/>
    </row>
    <row r="3501" spans="26:34">
      <c r="Z3501" s="21"/>
      <c r="AA3501" s="20"/>
      <c r="AB3501" s="21"/>
      <c r="AC3501" s="21"/>
      <c r="AD3501" s="21"/>
      <c r="AE3501" s="21"/>
      <c r="AG3501" s="21"/>
      <c r="AH3501" s="21"/>
    </row>
    <row r="3502" spans="26:34">
      <c r="Z3502" s="21"/>
      <c r="AA3502" s="20"/>
      <c r="AB3502" s="21"/>
      <c r="AC3502" s="21"/>
      <c r="AD3502" s="21"/>
      <c r="AE3502" s="21"/>
      <c r="AG3502" s="21"/>
      <c r="AH3502" s="21"/>
    </row>
    <row r="3503" spans="26:34">
      <c r="Z3503" s="21"/>
      <c r="AA3503" s="20"/>
      <c r="AB3503" s="21"/>
      <c r="AC3503" s="21"/>
      <c r="AD3503" s="21"/>
      <c r="AE3503" s="21"/>
      <c r="AG3503" s="21"/>
      <c r="AH3503" s="21"/>
    </row>
    <row r="3504" spans="26:34">
      <c r="Z3504" s="21"/>
      <c r="AA3504" s="20"/>
      <c r="AB3504" s="21"/>
      <c r="AC3504" s="21"/>
      <c r="AD3504" s="21"/>
      <c r="AE3504" s="21"/>
      <c r="AG3504" s="21"/>
      <c r="AH3504" s="21"/>
    </row>
    <row r="3505" spans="26:34">
      <c r="Z3505" s="21"/>
      <c r="AA3505" s="20"/>
      <c r="AB3505" s="21"/>
      <c r="AC3505" s="21"/>
      <c r="AD3505" s="21"/>
      <c r="AE3505" s="21"/>
      <c r="AG3505" s="21"/>
      <c r="AH3505" s="21"/>
    </row>
    <row r="3506" spans="26:34">
      <c r="Z3506" s="21"/>
      <c r="AA3506" s="20"/>
      <c r="AB3506" s="21"/>
      <c r="AC3506" s="21"/>
      <c r="AD3506" s="21"/>
      <c r="AE3506" s="21"/>
      <c r="AG3506" s="21"/>
      <c r="AH3506" s="21"/>
    </row>
    <row r="3507" spans="26:34">
      <c r="Z3507" s="21"/>
      <c r="AA3507" s="20"/>
      <c r="AB3507" s="21"/>
      <c r="AC3507" s="21"/>
      <c r="AD3507" s="21"/>
      <c r="AE3507" s="21"/>
      <c r="AG3507" s="21"/>
      <c r="AH3507" s="21"/>
    </row>
    <row r="3508" spans="26:34">
      <c r="Z3508" s="21"/>
      <c r="AA3508" s="20"/>
      <c r="AB3508" s="21"/>
      <c r="AC3508" s="21"/>
      <c r="AD3508" s="21"/>
      <c r="AE3508" s="21"/>
      <c r="AG3508" s="21"/>
      <c r="AH3508" s="21"/>
    </row>
    <row r="3509" spans="26:34">
      <c r="Z3509" s="21"/>
      <c r="AA3509" s="20"/>
      <c r="AB3509" s="21"/>
      <c r="AC3509" s="21"/>
      <c r="AD3509" s="21"/>
      <c r="AE3509" s="21"/>
      <c r="AG3509" s="21"/>
      <c r="AH3509" s="21"/>
    </row>
    <row r="3510" spans="26:34">
      <c r="Z3510" s="21"/>
      <c r="AA3510" s="20"/>
      <c r="AB3510" s="21"/>
      <c r="AC3510" s="21"/>
      <c r="AD3510" s="21"/>
      <c r="AE3510" s="21"/>
      <c r="AG3510" s="21"/>
      <c r="AH3510" s="21"/>
    </row>
    <row r="3511" spans="26:34">
      <c r="Z3511" s="21"/>
      <c r="AA3511" s="20"/>
      <c r="AB3511" s="21"/>
      <c r="AC3511" s="21"/>
      <c r="AD3511" s="21"/>
      <c r="AE3511" s="21"/>
      <c r="AG3511" s="21"/>
      <c r="AH3511" s="21"/>
    </row>
    <row r="3512" spans="26:34">
      <c r="Z3512" s="21"/>
      <c r="AA3512" s="20"/>
      <c r="AB3512" s="21"/>
      <c r="AC3512" s="21"/>
      <c r="AD3512" s="21"/>
      <c r="AE3512" s="21"/>
      <c r="AG3512" s="21"/>
      <c r="AH3512" s="21"/>
    </row>
    <row r="3513" spans="26:34">
      <c r="Z3513" s="21"/>
      <c r="AA3513" s="20"/>
      <c r="AB3513" s="21"/>
      <c r="AC3513" s="21"/>
      <c r="AD3513" s="21"/>
      <c r="AE3513" s="21"/>
      <c r="AG3513" s="21"/>
      <c r="AH3513" s="21"/>
    </row>
    <row r="3514" spans="26:34">
      <c r="Z3514" s="21"/>
      <c r="AA3514" s="20"/>
      <c r="AB3514" s="21"/>
      <c r="AC3514" s="21"/>
      <c r="AD3514" s="21"/>
      <c r="AE3514" s="21"/>
      <c r="AG3514" s="21"/>
      <c r="AH3514" s="21"/>
    </row>
    <row r="3515" spans="26:34">
      <c r="Z3515" s="21"/>
      <c r="AA3515" s="20"/>
      <c r="AB3515" s="21"/>
      <c r="AC3515" s="21"/>
      <c r="AD3515" s="21"/>
      <c r="AE3515" s="21"/>
      <c r="AG3515" s="21"/>
      <c r="AH3515" s="21"/>
    </row>
    <row r="3516" spans="26:34">
      <c r="Z3516" s="21"/>
      <c r="AA3516" s="20"/>
      <c r="AB3516" s="21"/>
      <c r="AC3516" s="21"/>
      <c r="AD3516" s="21"/>
      <c r="AE3516" s="21"/>
      <c r="AG3516" s="21"/>
      <c r="AH3516" s="21"/>
    </row>
    <row r="3517" spans="26:34">
      <c r="Z3517" s="21"/>
      <c r="AA3517" s="20"/>
      <c r="AB3517" s="21"/>
      <c r="AC3517" s="21"/>
      <c r="AD3517" s="21"/>
      <c r="AE3517" s="21"/>
      <c r="AG3517" s="21"/>
      <c r="AH3517" s="21"/>
    </row>
    <row r="3518" spans="26:34">
      <c r="Z3518" s="21"/>
      <c r="AA3518" s="20"/>
      <c r="AB3518" s="21"/>
      <c r="AC3518" s="21"/>
      <c r="AD3518" s="21"/>
      <c r="AE3518" s="21"/>
      <c r="AG3518" s="21"/>
      <c r="AH3518" s="21"/>
    </row>
    <row r="3519" spans="26:34">
      <c r="Z3519" s="21"/>
      <c r="AA3519" s="20"/>
      <c r="AB3519" s="21"/>
      <c r="AC3519" s="21"/>
      <c r="AD3519" s="21"/>
      <c r="AE3519" s="21"/>
      <c r="AG3519" s="21"/>
      <c r="AH3519" s="21"/>
    </row>
    <row r="3520" spans="26:34">
      <c r="Z3520" s="21"/>
      <c r="AA3520" s="20"/>
      <c r="AB3520" s="21"/>
      <c r="AC3520" s="21"/>
      <c r="AD3520" s="21"/>
      <c r="AE3520" s="21"/>
      <c r="AG3520" s="21"/>
      <c r="AH3520" s="21"/>
    </row>
    <row r="3521" spans="26:34">
      <c r="Z3521" s="21"/>
      <c r="AA3521" s="20"/>
      <c r="AB3521" s="21"/>
      <c r="AC3521" s="21"/>
      <c r="AD3521" s="21"/>
      <c r="AE3521" s="21"/>
      <c r="AG3521" s="21"/>
      <c r="AH3521" s="21"/>
    </row>
    <row r="3522" spans="26:34">
      <c r="Z3522" s="21"/>
      <c r="AA3522" s="20"/>
      <c r="AB3522" s="21"/>
      <c r="AC3522" s="21"/>
      <c r="AD3522" s="21"/>
      <c r="AE3522" s="21"/>
      <c r="AG3522" s="21"/>
      <c r="AH3522" s="21"/>
    </row>
    <row r="3523" spans="26:34">
      <c r="Z3523" s="21"/>
      <c r="AA3523" s="20"/>
      <c r="AB3523" s="21"/>
      <c r="AC3523" s="21"/>
      <c r="AD3523" s="21"/>
      <c r="AE3523" s="21"/>
      <c r="AG3523" s="21"/>
      <c r="AH3523" s="21"/>
    </row>
    <row r="3524" spans="26:34">
      <c r="Z3524" s="21"/>
      <c r="AA3524" s="20"/>
      <c r="AB3524" s="21"/>
      <c r="AC3524" s="21"/>
      <c r="AD3524" s="21"/>
      <c r="AE3524" s="21"/>
      <c r="AG3524" s="21"/>
      <c r="AH3524" s="21"/>
    </row>
    <row r="3525" spans="26:34">
      <c r="Z3525" s="21"/>
      <c r="AA3525" s="20"/>
      <c r="AB3525" s="21"/>
      <c r="AC3525" s="21"/>
      <c r="AD3525" s="21"/>
      <c r="AE3525" s="21"/>
      <c r="AG3525" s="21"/>
      <c r="AH3525" s="21"/>
    </row>
    <row r="3526" spans="26:34">
      <c r="Z3526" s="21"/>
      <c r="AA3526" s="20"/>
      <c r="AB3526" s="21"/>
      <c r="AC3526" s="21"/>
      <c r="AD3526" s="21"/>
      <c r="AE3526" s="21"/>
      <c r="AG3526" s="21"/>
      <c r="AH3526" s="21"/>
    </row>
    <row r="3527" spans="26:34">
      <c r="Z3527" s="21"/>
      <c r="AA3527" s="20"/>
      <c r="AB3527" s="21"/>
      <c r="AC3527" s="21"/>
      <c r="AD3527" s="21"/>
      <c r="AE3527" s="21"/>
      <c r="AG3527" s="21"/>
      <c r="AH3527" s="21"/>
    </row>
    <row r="3528" spans="26:34">
      <c r="Z3528" s="21"/>
      <c r="AA3528" s="20"/>
      <c r="AB3528" s="21"/>
      <c r="AC3528" s="21"/>
      <c r="AD3528" s="21"/>
      <c r="AE3528" s="21"/>
      <c r="AG3528" s="21"/>
      <c r="AH3528" s="21"/>
    </row>
    <row r="3529" spans="26:34">
      <c r="Z3529" s="21"/>
      <c r="AA3529" s="20"/>
      <c r="AB3529" s="21"/>
      <c r="AC3529" s="21"/>
      <c r="AD3529" s="21"/>
      <c r="AE3529" s="21"/>
      <c r="AG3529" s="21"/>
      <c r="AH3529" s="21"/>
    </row>
    <row r="3530" spans="26:34">
      <c r="Z3530" s="21"/>
      <c r="AA3530" s="20"/>
      <c r="AB3530" s="21"/>
      <c r="AC3530" s="21"/>
      <c r="AD3530" s="21"/>
      <c r="AE3530" s="21"/>
      <c r="AG3530" s="21"/>
      <c r="AH3530" s="21"/>
    </row>
    <row r="3531" spans="26:34">
      <c r="Z3531" s="21"/>
      <c r="AA3531" s="20"/>
      <c r="AB3531" s="21"/>
      <c r="AC3531" s="21"/>
      <c r="AD3531" s="21"/>
      <c r="AE3531" s="21"/>
      <c r="AG3531" s="21"/>
      <c r="AH3531" s="21"/>
    </row>
    <row r="3532" spans="26:34">
      <c r="Z3532" s="21"/>
      <c r="AA3532" s="20"/>
      <c r="AB3532" s="21"/>
      <c r="AC3532" s="21"/>
      <c r="AD3532" s="21"/>
      <c r="AE3532" s="21"/>
      <c r="AG3532" s="21"/>
      <c r="AH3532" s="21"/>
    </row>
    <row r="3533" spans="26:34">
      <c r="Z3533" s="21"/>
      <c r="AA3533" s="20"/>
      <c r="AB3533" s="21"/>
      <c r="AC3533" s="21"/>
      <c r="AD3533" s="21"/>
      <c r="AE3533" s="21"/>
      <c r="AG3533" s="21"/>
      <c r="AH3533" s="21"/>
    </row>
    <row r="3534" spans="26:34">
      <c r="Z3534" s="21"/>
      <c r="AA3534" s="20"/>
      <c r="AB3534" s="21"/>
      <c r="AC3534" s="21"/>
      <c r="AD3534" s="21"/>
      <c r="AE3534" s="21"/>
      <c r="AG3534" s="21"/>
      <c r="AH3534" s="21"/>
    </row>
    <row r="3535" spans="26:34">
      <c r="Z3535" s="21"/>
      <c r="AA3535" s="20"/>
      <c r="AB3535" s="21"/>
      <c r="AC3535" s="21"/>
      <c r="AD3535" s="21"/>
      <c r="AE3535" s="21"/>
      <c r="AG3535" s="21"/>
      <c r="AH3535" s="21"/>
    </row>
    <row r="3536" spans="26:34">
      <c r="Z3536" s="21"/>
      <c r="AA3536" s="20"/>
      <c r="AB3536" s="21"/>
      <c r="AC3536" s="21"/>
      <c r="AD3536" s="21"/>
      <c r="AE3536" s="21"/>
      <c r="AG3536" s="21"/>
      <c r="AH3536" s="21"/>
    </row>
    <row r="3537" spans="26:34">
      <c r="Z3537" s="21"/>
      <c r="AA3537" s="20"/>
      <c r="AB3537" s="21"/>
      <c r="AC3537" s="21"/>
      <c r="AD3537" s="21"/>
      <c r="AE3537" s="21"/>
      <c r="AG3537" s="21"/>
      <c r="AH3537" s="21"/>
    </row>
    <row r="3538" spans="26:34">
      <c r="Z3538" s="21"/>
      <c r="AA3538" s="20"/>
      <c r="AB3538" s="21"/>
      <c r="AC3538" s="21"/>
      <c r="AD3538" s="21"/>
      <c r="AE3538" s="21"/>
      <c r="AG3538" s="21"/>
      <c r="AH3538" s="21"/>
    </row>
    <row r="3539" spans="26:34">
      <c r="Z3539" s="21"/>
      <c r="AA3539" s="20"/>
      <c r="AB3539" s="21"/>
      <c r="AC3539" s="21"/>
      <c r="AD3539" s="21"/>
      <c r="AE3539" s="21"/>
      <c r="AG3539" s="21"/>
      <c r="AH3539" s="21"/>
    </row>
    <row r="3540" spans="26:34">
      <c r="Z3540" s="21"/>
      <c r="AA3540" s="20"/>
      <c r="AB3540" s="21"/>
      <c r="AC3540" s="21"/>
      <c r="AD3540" s="21"/>
      <c r="AE3540" s="21"/>
      <c r="AG3540" s="21"/>
      <c r="AH3540" s="21"/>
    </row>
    <row r="3541" spans="26:34">
      <c r="Z3541" s="21"/>
      <c r="AA3541" s="20"/>
      <c r="AB3541" s="21"/>
      <c r="AC3541" s="21"/>
      <c r="AD3541" s="21"/>
      <c r="AE3541" s="21"/>
      <c r="AG3541" s="21"/>
      <c r="AH3541" s="21"/>
    </row>
    <row r="3542" spans="26:34">
      <c r="Z3542" s="21"/>
      <c r="AA3542" s="20"/>
      <c r="AB3542" s="21"/>
      <c r="AC3542" s="21"/>
      <c r="AD3542" s="21"/>
      <c r="AE3542" s="21"/>
      <c r="AG3542" s="21"/>
      <c r="AH3542" s="21"/>
    </row>
    <row r="3543" spans="26:34">
      <c r="Z3543" s="21"/>
      <c r="AA3543" s="20"/>
      <c r="AB3543" s="21"/>
      <c r="AC3543" s="21"/>
      <c r="AD3543" s="21"/>
      <c r="AE3543" s="21"/>
      <c r="AG3543" s="21"/>
      <c r="AH3543" s="21"/>
    </row>
    <row r="3544" spans="26:34">
      <c r="Z3544" s="21"/>
      <c r="AA3544" s="20"/>
      <c r="AB3544" s="21"/>
      <c r="AC3544" s="21"/>
      <c r="AD3544" s="21"/>
      <c r="AE3544" s="21"/>
      <c r="AG3544" s="21"/>
      <c r="AH3544" s="21"/>
    </row>
    <row r="3545" spans="26:34">
      <c r="Z3545" s="21"/>
      <c r="AA3545" s="20"/>
      <c r="AB3545" s="21"/>
      <c r="AC3545" s="21"/>
      <c r="AD3545" s="21"/>
      <c r="AE3545" s="21"/>
      <c r="AG3545" s="21"/>
      <c r="AH3545" s="21"/>
    </row>
    <row r="3546" spans="26:34">
      <c r="Z3546" s="21"/>
      <c r="AA3546" s="20"/>
      <c r="AB3546" s="21"/>
      <c r="AC3546" s="21"/>
      <c r="AD3546" s="21"/>
      <c r="AE3546" s="21"/>
      <c r="AG3546" s="21"/>
      <c r="AH3546" s="21"/>
    </row>
    <row r="3547" spans="26:34">
      <c r="Z3547" s="21"/>
      <c r="AA3547" s="20"/>
      <c r="AB3547" s="21"/>
      <c r="AC3547" s="21"/>
      <c r="AD3547" s="21"/>
      <c r="AE3547" s="21"/>
      <c r="AG3547" s="21"/>
      <c r="AH3547" s="21"/>
    </row>
    <row r="3548" spans="26:34">
      <c r="Z3548" s="21"/>
      <c r="AA3548" s="20"/>
      <c r="AB3548" s="21"/>
      <c r="AC3548" s="21"/>
      <c r="AD3548" s="21"/>
      <c r="AE3548" s="21"/>
      <c r="AG3548" s="21"/>
      <c r="AH3548" s="21"/>
    </row>
    <row r="3549" spans="26:34">
      <c r="Z3549" s="21"/>
      <c r="AA3549" s="20"/>
      <c r="AB3549" s="21"/>
      <c r="AC3549" s="21"/>
      <c r="AD3549" s="21"/>
      <c r="AE3549" s="21"/>
      <c r="AG3549" s="21"/>
      <c r="AH3549" s="21"/>
    </row>
    <row r="3550" spans="26:34">
      <c r="Z3550" s="21"/>
      <c r="AA3550" s="20"/>
      <c r="AB3550" s="21"/>
      <c r="AC3550" s="21"/>
      <c r="AD3550" s="21"/>
      <c r="AE3550" s="21"/>
      <c r="AG3550" s="21"/>
      <c r="AH3550" s="21"/>
    </row>
    <row r="3551" spans="26:34">
      <c r="Z3551" s="21"/>
      <c r="AA3551" s="20"/>
      <c r="AB3551" s="21"/>
      <c r="AC3551" s="21"/>
      <c r="AD3551" s="21"/>
      <c r="AE3551" s="21"/>
      <c r="AG3551" s="21"/>
      <c r="AH3551" s="21"/>
    </row>
    <row r="3552" spans="26:34">
      <c r="Z3552" s="21"/>
      <c r="AA3552" s="20"/>
      <c r="AB3552" s="21"/>
      <c r="AC3552" s="21"/>
      <c r="AD3552" s="21"/>
      <c r="AE3552" s="21"/>
      <c r="AG3552" s="21"/>
      <c r="AH3552" s="21"/>
    </row>
    <row r="3553" spans="26:34">
      <c r="Z3553" s="21"/>
      <c r="AA3553" s="20"/>
      <c r="AB3553" s="21"/>
      <c r="AC3553" s="21"/>
      <c r="AD3553" s="21"/>
      <c r="AE3553" s="21"/>
      <c r="AG3553" s="21"/>
      <c r="AH3553" s="21"/>
    </row>
    <row r="3554" spans="26:34">
      <c r="Z3554" s="21"/>
      <c r="AA3554" s="20"/>
      <c r="AB3554" s="21"/>
      <c r="AC3554" s="21"/>
      <c r="AD3554" s="21"/>
      <c r="AE3554" s="21"/>
      <c r="AG3554" s="21"/>
      <c r="AH3554" s="21"/>
    </row>
    <row r="3555" spans="26:34">
      <c r="Z3555" s="21"/>
      <c r="AA3555" s="20"/>
      <c r="AB3555" s="21"/>
      <c r="AC3555" s="21"/>
      <c r="AD3555" s="21"/>
      <c r="AE3555" s="21"/>
      <c r="AG3555" s="21"/>
      <c r="AH3555" s="21"/>
    </row>
    <row r="3556" spans="26:34">
      <c r="Z3556" s="21"/>
      <c r="AA3556" s="20"/>
      <c r="AB3556" s="21"/>
      <c r="AC3556" s="21"/>
      <c r="AD3556" s="21"/>
      <c r="AE3556" s="21"/>
      <c r="AG3556" s="21"/>
      <c r="AH3556" s="21"/>
    </row>
    <row r="3557" spans="26:34">
      <c r="Z3557" s="21"/>
      <c r="AA3557" s="20"/>
      <c r="AB3557" s="21"/>
      <c r="AC3557" s="21"/>
      <c r="AD3557" s="21"/>
      <c r="AE3557" s="21"/>
      <c r="AG3557" s="21"/>
      <c r="AH3557" s="21"/>
    </row>
    <row r="3558" spans="26:34">
      <c r="Z3558" s="21"/>
      <c r="AA3558" s="20"/>
      <c r="AB3558" s="21"/>
      <c r="AC3558" s="21"/>
      <c r="AD3558" s="21"/>
      <c r="AE3558" s="21"/>
      <c r="AG3558" s="21"/>
      <c r="AH3558" s="21"/>
    </row>
    <row r="3559" spans="26:34">
      <c r="Z3559" s="21"/>
      <c r="AA3559" s="20"/>
      <c r="AB3559" s="21"/>
      <c r="AC3559" s="21"/>
      <c r="AD3559" s="21"/>
      <c r="AE3559" s="21"/>
      <c r="AG3559" s="21"/>
      <c r="AH3559" s="21"/>
    </row>
    <row r="3560" spans="26:34">
      <c r="Z3560" s="21"/>
      <c r="AA3560" s="20"/>
      <c r="AB3560" s="21"/>
      <c r="AC3560" s="21"/>
      <c r="AD3560" s="21"/>
      <c r="AE3560" s="21"/>
      <c r="AG3560" s="21"/>
      <c r="AH3560" s="21"/>
    </row>
    <row r="3561" spans="26:34">
      <c r="Z3561" s="21"/>
      <c r="AA3561" s="20"/>
      <c r="AB3561" s="21"/>
      <c r="AC3561" s="21"/>
      <c r="AD3561" s="21"/>
      <c r="AE3561" s="21"/>
      <c r="AG3561" s="21"/>
      <c r="AH3561" s="21"/>
    </row>
    <row r="3562" spans="26:34">
      <c r="Z3562" s="21"/>
      <c r="AA3562" s="20"/>
      <c r="AB3562" s="21"/>
      <c r="AC3562" s="21"/>
      <c r="AD3562" s="21"/>
      <c r="AE3562" s="21"/>
      <c r="AG3562" s="21"/>
      <c r="AH3562" s="21"/>
    </row>
    <row r="3563" spans="26:34">
      <c r="Z3563" s="21"/>
      <c r="AA3563" s="20"/>
      <c r="AB3563" s="21"/>
      <c r="AC3563" s="21"/>
      <c r="AD3563" s="21"/>
      <c r="AE3563" s="21"/>
      <c r="AG3563" s="21"/>
      <c r="AH3563" s="21"/>
    </row>
    <row r="3564" spans="26:34">
      <c r="Z3564" s="21"/>
      <c r="AA3564" s="20"/>
      <c r="AB3564" s="21"/>
      <c r="AC3564" s="21"/>
      <c r="AD3564" s="21"/>
      <c r="AE3564" s="21"/>
      <c r="AG3564" s="21"/>
      <c r="AH3564" s="21"/>
    </row>
    <row r="3565" spans="26:34">
      <c r="Z3565" s="21"/>
      <c r="AA3565" s="20"/>
      <c r="AB3565" s="21"/>
      <c r="AC3565" s="21"/>
      <c r="AD3565" s="21"/>
      <c r="AE3565" s="21"/>
      <c r="AG3565" s="21"/>
      <c r="AH3565" s="21"/>
    </row>
    <row r="3566" spans="26:34">
      <c r="Z3566" s="21"/>
      <c r="AA3566" s="20"/>
      <c r="AB3566" s="21"/>
      <c r="AC3566" s="21"/>
      <c r="AD3566" s="21"/>
      <c r="AE3566" s="21"/>
      <c r="AG3566" s="21"/>
      <c r="AH3566" s="21"/>
    </row>
    <row r="3567" spans="26:34">
      <c r="Z3567" s="21"/>
      <c r="AA3567" s="20"/>
      <c r="AB3567" s="21"/>
      <c r="AC3567" s="21"/>
      <c r="AD3567" s="21"/>
      <c r="AE3567" s="21"/>
      <c r="AG3567" s="21"/>
      <c r="AH3567" s="21"/>
    </row>
    <row r="3568" spans="26:34">
      <c r="Z3568" s="21"/>
      <c r="AA3568" s="20"/>
      <c r="AB3568" s="21"/>
      <c r="AC3568" s="21"/>
      <c r="AD3568" s="21"/>
      <c r="AE3568" s="21"/>
      <c r="AG3568" s="21"/>
      <c r="AH3568" s="21"/>
    </row>
    <row r="3569" spans="26:34">
      <c r="Z3569" s="21"/>
      <c r="AA3569" s="20"/>
      <c r="AB3569" s="21"/>
      <c r="AC3569" s="21"/>
      <c r="AD3569" s="21"/>
      <c r="AE3569" s="21"/>
      <c r="AG3569" s="21"/>
      <c r="AH3569" s="21"/>
    </row>
    <row r="3570" spans="26:34">
      <c r="Z3570" s="21"/>
      <c r="AA3570" s="20"/>
      <c r="AB3570" s="21"/>
      <c r="AC3570" s="21"/>
      <c r="AD3570" s="21"/>
      <c r="AE3570" s="21"/>
      <c r="AG3570" s="21"/>
      <c r="AH3570" s="21"/>
    </row>
    <row r="3571" spans="26:34">
      <c r="Z3571" s="21"/>
      <c r="AA3571" s="20"/>
      <c r="AB3571" s="21"/>
      <c r="AC3571" s="21"/>
      <c r="AD3571" s="21"/>
      <c r="AE3571" s="21"/>
      <c r="AG3571" s="21"/>
      <c r="AH3571" s="21"/>
    </row>
    <row r="3572" spans="26:34">
      <c r="Z3572" s="21"/>
      <c r="AA3572" s="20"/>
      <c r="AB3572" s="21"/>
      <c r="AC3572" s="21"/>
      <c r="AD3572" s="21"/>
      <c r="AE3572" s="21"/>
      <c r="AG3572" s="21"/>
      <c r="AH3572" s="21"/>
    </row>
    <row r="3573" spans="26:34">
      <c r="Z3573" s="21"/>
      <c r="AA3573" s="20"/>
      <c r="AB3573" s="21"/>
      <c r="AC3573" s="21"/>
      <c r="AD3573" s="21"/>
      <c r="AE3573" s="21"/>
      <c r="AG3573" s="21"/>
      <c r="AH3573" s="21"/>
    </row>
    <row r="3574" spans="26:34">
      <c r="Z3574" s="21"/>
      <c r="AA3574" s="20"/>
      <c r="AB3574" s="21"/>
      <c r="AC3574" s="21"/>
      <c r="AD3574" s="21"/>
      <c r="AE3574" s="21"/>
      <c r="AG3574" s="21"/>
      <c r="AH3574" s="21"/>
    </row>
    <row r="3575" spans="26:34">
      <c r="Z3575" s="21"/>
      <c r="AA3575" s="20"/>
      <c r="AB3575" s="21"/>
      <c r="AC3575" s="21"/>
      <c r="AD3575" s="21"/>
      <c r="AE3575" s="21"/>
      <c r="AG3575" s="21"/>
      <c r="AH3575" s="21"/>
    </row>
    <row r="3576" spans="26:34">
      <c r="Z3576" s="21"/>
      <c r="AA3576" s="20"/>
      <c r="AB3576" s="21"/>
      <c r="AC3576" s="21"/>
      <c r="AD3576" s="21"/>
      <c r="AE3576" s="21"/>
      <c r="AG3576" s="21"/>
      <c r="AH3576" s="21"/>
    </row>
    <row r="3577" spans="26:34">
      <c r="Z3577" s="21"/>
      <c r="AA3577" s="20"/>
      <c r="AB3577" s="21"/>
      <c r="AC3577" s="21"/>
      <c r="AD3577" s="21"/>
      <c r="AE3577" s="21"/>
      <c r="AG3577" s="21"/>
      <c r="AH3577" s="21"/>
    </row>
  </sheetData>
  <dataConsolidate/>
  <mergeCells count="3">
    <mergeCell ref="B2:L2"/>
    <mergeCell ref="M2:V2"/>
    <mergeCell ref="W2:Y2"/>
  </mergeCells>
  <phoneticPr fontId="17" type="noConversion"/>
  <dataValidations count="9">
    <dataValidation type="list" allowBlank="1" showInputMessage="1" showErrorMessage="1" sqref="M4:N50 P4:Q50 S3 S4:V50" xr:uid="{8F753EBE-8887-5349-A246-0C2E8C70F237}">
      <formula1>"Yes, No"</formula1>
    </dataValidation>
    <dataValidation type="list" allowBlank="1" showInputMessage="1" showErrorMessage="1" sqref="R1169:R1048576 R4:R50" xr:uid="{EEE82833-F2A6-B749-AEDA-2FA4DE57DB95}">
      <formula1>"LEED, Green Star, BREEAM, Living Building Challenge, DGNB, HQE, OZMOZ, Other, project is pursuing multiple rating systems "</formula1>
    </dataValidation>
    <dataValidation type="list" allowBlank="1" showInputMessage="1" showErrorMessage="1" sqref="S1169:S1048576 M1169:N1048576 P1169:Q1048576" xr:uid="{EE578529-7C92-A644-BFE5-12E15B5B9DFC}">
      <formula1>"Yes, No, Unsure"</formula1>
    </dataValidation>
    <dataValidation type="list" allowBlank="1" showInputMessage="1" showErrorMessage="1" sqref="L1169:L1048576" xr:uid="{1B084576-B7AE-CA48-A6AB-6C4E278D156E}">
      <formula1>"Yes - This is a private project, No - This is a public project"</formula1>
    </dataValidation>
    <dataValidation type="list" allowBlank="1" showInputMessage="1" showErrorMessage="1" sqref="I1169:I1048576" xr:uid="{EF4B804F-7822-144E-8C94-C7021B0CE7BA}">
      <formula1>"Tenancy, Owner-occupied, For lease/sale"</formula1>
    </dataValidation>
    <dataValidation type="list" allowBlank="1" showInputMessage="1" showErrorMessage="1" sqref="I4:I50" xr:uid="{9F6FDC5D-59B2-2B49-8AAF-43C4096E8827}">
      <formula1>"Owner-occupied(new-existing),Tenancy(cics),For sale/lease(cs)"</formula1>
    </dataValidation>
    <dataValidation type="list" allowBlank="1" showInputMessage="1" showErrorMessage="1" sqref="O4:O1048576" xr:uid="{D81694A0-431C-7649-8FFF-C163B66774B6}">
      <formula1>"Gold, Platinum, Bronze, Silver"</formula1>
    </dataValidation>
    <dataValidation type="list" allowBlank="1" showInputMessage="1" showErrorMessage="1" sqref="E4:E1048576 AF4:AF1048576" xr:uid="{3B2976D6-B099-8B41-BEC2-FBE4B7018B16}">
      <formula1>INDIRECT(G4)</formula1>
    </dataValidation>
    <dataValidation type="list" allowBlank="1" showInputMessage="1" showErrorMessage="1" sqref="T1169:V1048576" xr:uid="{51AA239D-5D9B-9148-ADBC-E38DC08C750C}">
      <formula1>"In Design, Under Construction, Construction Complete "</formula1>
    </dataValidation>
  </dataValidations>
  <hyperlinks>
    <hyperlink ref="AA4" r:id="rId1" xr:uid="{85CB9EFE-93E5-4FF1-9694-8C6FF56B5773}"/>
    <hyperlink ref="AA5:AA10" r:id="rId2" display="nuxtmembership@gmail.com" xr:uid="{5F7334AC-45B7-4F63-B1DC-DDDA75166DF6}"/>
    <hyperlink ref="AA11" r:id="rId3" xr:uid="{958D82C6-46C6-438D-B168-0A78011976EE}"/>
    <hyperlink ref="AA12:AA13" r:id="rId4" display="adil121082433@gmail.com" xr:uid="{8F12D6AF-439D-4AB1-9CD5-91610FC3AFE3}"/>
    <hyperlink ref="AA14" r:id="rId5" xr:uid="{742071B0-1BC7-42C8-9D7E-FC4F1D798F85}"/>
    <hyperlink ref="AA15:AA20" r:id="rId6" display="nuxtmembership@gmail.com" xr:uid="{09778E10-5DFB-4165-8899-49962D52A3A6}"/>
    <hyperlink ref="AA21" r:id="rId7" xr:uid="{69599D76-2177-4022-996E-B7720794E32D}"/>
    <hyperlink ref="AA22:AA23" r:id="rId8" display="adil121082433@gmail.com" xr:uid="{2641B0C9-D16E-43D3-999B-15D90B30B563}"/>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68E48A13-260B-5349-85D6-E87E9548D362}">
          <x14:formula1>
            <xm:f>Data!$E$2:$E$32</xm:f>
          </x14:formula1>
          <xm:sqref>AC24:AC50</xm:sqref>
        </x14:dataValidation>
        <x14:dataValidation type="list" allowBlank="1" showInputMessage="1" showErrorMessage="1" xr:uid="{56A4795C-097C-9546-B573-AF0937637402}">
          <x14:formula1>
            <xm:f>Data!$D$2:$D$28</xm:f>
          </x14:formula1>
          <xm:sqref>J1169:J1048576 J24:J50</xm:sqref>
        </x14:dataValidation>
        <x14:dataValidation type="list" allowBlank="1" showInputMessage="1" showErrorMessage="1" xr:uid="{6F95CDA2-5CC0-5E49-8204-F1FD22A4E63E}">
          <x14:formula1>
            <xm:f>Data!$F$2:$F$3</xm:f>
          </x14:formula1>
          <xm:sqref>L24:L50</xm:sqref>
        </x14:dataValidation>
        <x14:dataValidation type="list" allowBlank="1" showInputMessage="1" showErrorMessage="1" xr:uid="{81026EF9-6C1F-E746-9CE3-65C71B1238F6}">
          <x14:formula1>
            <xm:f>countries!$A$1:$IP$1</xm:f>
          </x14:formula1>
          <xm:sqref>AH4:AH1048576 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7B4FF-63BA-144B-BC13-31D4F2C1BFAB}">
  <dimension ref="A1:IP134"/>
  <sheetViews>
    <sheetView workbookViewId="0">
      <selection sqref="A1:IP134"/>
    </sheetView>
  </sheetViews>
  <sheetFormatPr defaultColWidth="8.85546875" defaultRowHeight="15.75"/>
  <cols>
    <col min="1" max="103" width="8.85546875" style="59"/>
    <col min="104" max="104" width="19.85546875" style="59" bestFit="1" customWidth="1"/>
    <col min="105" max="16384" width="8.85546875" style="59"/>
  </cols>
  <sheetData>
    <row r="1" spans="1:250">
      <c r="A1" s="60" t="s">
        <v>12</v>
      </c>
      <c r="B1" s="60" t="s">
        <v>13</v>
      </c>
      <c r="C1" s="60" t="s">
        <v>14</v>
      </c>
      <c r="D1" s="60" t="s">
        <v>15</v>
      </c>
      <c r="E1" s="60" t="s">
        <v>16</v>
      </c>
      <c r="F1" s="60" t="s">
        <v>17</v>
      </c>
      <c r="G1" s="60" t="s">
        <v>18</v>
      </c>
      <c r="H1" s="60" t="s">
        <v>19</v>
      </c>
      <c r="I1" s="60" t="s">
        <v>20</v>
      </c>
      <c r="J1" s="60" t="s">
        <v>21</v>
      </c>
      <c r="K1" s="60" t="s">
        <v>22</v>
      </c>
      <c r="L1" s="60" t="s">
        <v>23</v>
      </c>
      <c r="M1" s="60" t="s">
        <v>24</v>
      </c>
      <c r="N1" s="60" t="s">
        <v>25</v>
      </c>
      <c r="O1" s="60" t="s">
        <v>26</v>
      </c>
      <c r="P1" s="60" t="s">
        <v>27</v>
      </c>
      <c r="Q1" s="60" t="s">
        <v>28</v>
      </c>
      <c r="R1" s="60" t="s">
        <v>29</v>
      </c>
      <c r="S1" s="60" t="s">
        <v>30</v>
      </c>
      <c r="T1" s="60" t="s">
        <v>31</v>
      </c>
      <c r="U1" s="60" t="s">
        <v>32</v>
      </c>
      <c r="V1" s="60" t="s">
        <v>33</v>
      </c>
      <c r="W1" s="60" t="s">
        <v>34</v>
      </c>
      <c r="X1" s="60" t="s">
        <v>35</v>
      </c>
      <c r="Y1" s="60" t="s">
        <v>36</v>
      </c>
      <c r="Z1" s="60" t="s">
        <v>37</v>
      </c>
      <c r="AA1" s="60" t="s">
        <v>38</v>
      </c>
      <c r="AB1" s="60" t="s">
        <v>39</v>
      </c>
      <c r="AC1" s="60" t="s">
        <v>40</v>
      </c>
      <c r="AD1" s="60" t="s">
        <v>41</v>
      </c>
      <c r="AE1" s="60" t="s">
        <v>42</v>
      </c>
      <c r="AF1" s="60" t="s">
        <v>43</v>
      </c>
      <c r="AG1" s="60" t="s">
        <v>44</v>
      </c>
      <c r="AH1" s="60" t="s">
        <v>45</v>
      </c>
      <c r="AI1" s="60" t="s">
        <v>46</v>
      </c>
      <c r="AJ1" s="60" t="s">
        <v>47</v>
      </c>
      <c r="AK1" s="60" t="s">
        <v>48</v>
      </c>
      <c r="AL1" s="60" t="s">
        <v>49</v>
      </c>
      <c r="AM1" s="60" t="s">
        <v>50</v>
      </c>
      <c r="AN1" s="60" t="s">
        <v>51</v>
      </c>
      <c r="AO1" s="60" t="s">
        <v>52</v>
      </c>
      <c r="AP1" s="60" t="s">
        <v>53</v>
      </c>
      <c r="AQ1" s="60" t="s">
        <v>54</v>
      </c>
      <c r="AR1" s="60" t="s">
        <v>55</v>
      </c>
      <c r="AS1" s="60" t="s">
        <v>56</v>
      </c>
      <c r="AT1" s="60" t="s">
        <v>57</v>
      </c>
      <c r="AU1" s="60" t="s">
        <v>58</v>
      </c>
      <c r="AV1" s="60" t="s">
        <v>59</v>
      </c>
      <c r="AW1" s="60" t="s">
        <v>60</v>
      </c>
      <c r="AX1" s="60" t="s">
        <v>61</v>
      </c>
      <c r="AY1" s="60" t="s">
        <v>62</v>
      </c>
      <c r="AZ1" s="60" t="s">
        <v>63</v>
      </c>
      <c r="BA1" s="60" t="s">
        <v>64</v>
      </c>
      <c r="BB1" s="60" t="s">
        <v>65</v>
      </c>
      <c r="BC1" s="60" t="s">
        <v>1998</v>
      </c>
      <c r="BD1" s="60" t="s">
        <v>66</v>
      </c>
      <c r="BE1" s="60" t="s">
        <v>67</v>
      </c>
      <c r="BF1" s="60" t="s">
        <v>1997</v>
      </c>
      <c r="BG1" s="60" t="s">
        <v>68</v>
      </c>
      <c r="BH1" s="60" t="s">
        <v>69</v>
      </c>
      <c r="BI1" s="60" t="s">
        <v>70</v>
      </c>
      <c r="BJ1" s="60" t="s">
        <v>71</v>
      </c>
      <c r="BK1" s="60" t="s">
        <v>72</v>
      </c>
      <c r="BL1" s="60" t="s">
        <v>73</v>
      </c>
      <c r="BM1" s="60" t="s">
        <v>74</v>
      </c>
      <c r="BN1" s="60" t="s">
        <v>75</v>
      </c>
      <c r="BO1" s="60" t="s">
        <v>76</v>
      </c>
      <c r="BP1" s="60" t="s">
        <v>77</v>
      </c>
      <c r="BQ1" s="60" t="s">
        <v>78</v>
      </c>
      <c r="BR1" s="60" t="s">
        <v>79</v>
      </c>
      <c r="BS1" s="60" t="s">
        <v>80</v>
      </c>
      <c r="BT1" s="60" t="s">
        <v>81</v>
      </c>
      <c r="BU1" s="60" t="s">
        <v>82</v>
      </c>
      <c r="BV1" s="60" t="s">
        <v>83</v>
      </c>
      <c r="BW1" s="60" t="s">
        <v>84</v>
      </c>
      <c r="BX1" s="60" t="s">
        <v>85</v>
      </c>
      <c r="BY1" s="60" t="s">
        <v>86</v>
      </c>
      <c r="BZ1" s="60" t="s">
        <v>87</v>
      </c>
      <c r="CA1" s="60" t="s">
        <v>88</v>
      </c>
      <c r="CB1" s="60" t="s">
        <v>89</v>
      </c>
      <c r="CC1" s="60" t="s">
        <v>90</v>
      </c>
      <c r="CD1" s="60" t="s">
        <v>91</v>
      </c>
      <c r="CE1" s="60" t="s">
        <v>92</v>
      </c>
      <c r="CF1" s="60" t="s">
        <v>93</v>
      </c>
      <c r="CG1" s="60" t="s">
        <v>94</v>
      </c>
      <c r="CH1" s="60" t="s">
        <v>95</v>
      </c>
      <c r="CI1" s="60" t="s">
        <v>96</v>
      </c>
      <c r="CJ1" s="60" t="s">
        <v>97</v>
      </c>
      <c r="CK1" s="60" t="s">
        <v>98</v>
      </c>
      <c r="CL1" s="60" t="s">
        <v>99</v>
      </c>
      <c r="CM1" s="60" t="s">
        <v>100</v>
      </c>
      <c r="CN1" s="60" t="s">
        <v>101</v>
      </c>
      <c r="CO1" s="60" t="s">
        <v>102</v>
      </c>
      <c r="CP1" s="60" t="s">
        <v>103</v>
      </c>
      <c r="CQ1" s="60" t="s">
        <v>104</v>
      </c>
      <c r="CR1" s="60" t="s">
        <v>105</v>
      </c>
      <c r="CS1" s="60" t="s">
        <v>106</v>
      </c>
      <c r="CT1" s="60" t="s">
        <v>107</v>
      </c>
      <c r="CU1" s="60" t="s">
        <v>108</v>
      </c>
      <c r="CV1" s="60" t="s">
        <v>109</v>
      </c>
      <c r="CW1" s="60" t="s">
        <v>110</v>
      </c>
      <c r="CX1" s="60" t="s">
        <v>111</v>
      </c>
      <c r="CY1" s="60" t="s">
        <v>112</v>
      </c>
      <c r="CZ1" s="60" t="s">
        <v>113</v>
      </c>
      <c r="DA1" s="60" t="s">
        <v>114</v>
      </c>
      <c r="DB1" s="60" t="s">
        <v>115</v>
      </c>
      <c r="DC1" s="60" t="s">
        <v>116</v>
      </c>
      <c r="DD1" s="60" t="s">
        <v>117</v>
      </c>
      <c r="DE1" s="60" t="s">
        <v>118</v>
      </c>
      <c r="DF1" s="60" t="s">
        <v>119</v>
      </c>
      <c r="DG1" s="60" t="s">
        <v>1996</v>
      </c>
      <c r="DH1" s="60" t="s">
        <v>120</v>
      </c>
      <c r="DI1" s="60" t="s">
        <v>121</v>
      </c>
      <c r="DJ1" s="60" t="s">
        <v>122</v>
      </c>
      <c r="DK1" s="60" t="s">
        <v>123</v>
      </c>
      <c r="DL1" s="60" t="s">
        <v>124</v>
      </c>
      <c r="DM1" s="60" t="s">
        <v>125</v>
      </c>
      <c r="DN1" s="60" t="s">
        <v>126</v>
      </c>
      <c r="DO1" s="60" t="s">
        <v>127</v>
      </c>
      <c r="DP1" s="60" t="s">
        <v>128</v>
      </c>
      <c r="DQ1" s="60" t="s">
        <v>129</v>
      </c>
      <c r="DR1" s="60" t="s">
        <v>130</v>
      </c>
      <c r="DS1" s="60" t="s">
        <v>131</v>
      </c>
      <c r="DT1" s="60" t="s">
        <v>132</v>
      </c>
      <c r="DU1" s="60" t="s">
        <v>133</v>
      </c>
      <c r="DV1" s="60" t="s">
        <v>134</v>
      </c>
      <c r="DW1" s="60" t="s">
        <v>135</v>
      </c>
      <c r="DX1" s="60" t="s">
        <v>136</v>
      </c>
      <c r="DY1" s="60" t="s">
        <v>137</v>
      </c>
      <c r="DZ1" s="60" t="s">
        <v>138</v>
      </c>
      <c r="EA1" s="60" t="s">
        <v>139</v>
      </c>
      <c r="EB1" s="60" t="s">
        <v>389</v>
      </c>
      <c r="EC1" s="60" t="s">
        <v>140</v>
      </c>
      <c r="ED1" s="60" t="s">
        <v>141</v>
      </c>
      <c r="EE1" s="60" t="s">
        <v>142</v>
      </c>
      <c r="EF1" s="60" t="s">
        <v>143</v>
      </c>
      <c r="EG1" s="60" t="s">
        <v>144</v>
      </c>
      <c r="EH1" s="60" t="s">
        <v>145</v>
      </c>
      <c r="EI1" s="60" t="s">
        <v>146</v>
      </c>
      <c r="EJ1" s="60" t="s">
        <v>147</v>
      </c>
      <c r="EK1" s="60" t="s">
        <v>148</v>
      </c>
      <c r="EL1" s="60" t="s">
        <v>149</v>
      </c>
      <c r="EM1" s="60" t="s">
        <v>150</v>
      </c>
      <c r="EN1" s="60" t="s">
        <v>151</v>
      </c>
      <c r="EO1" s="60" t="s">
        <v>152</v>
      </c>
      <c r="EP1" s="60" t="s">
        <v>153</v>
      </c>
      <c r="EQ1" s="60" t="s">
        <v>154</v>
      </c>
      <c r="ER1" s="60" t="s">
        <v>155</v>
      </c>
      <c r="ES1" s="60" t="s">
        <v>156</v>
      </c>
      <c r="ET1" s="60" t="s">
        <v>157</v>
      </c>
      <c r="EU1" s="60" t="s">
        <v>158</v>
      </c>
      <c r="EV1" s="60" t="s">
        <v>159</v>
      </c>
      <c r="EW1" s="60" t="s">
        <v>160</v>
      </c>
      <c r="EX1" s="60" t="s">
        <v>161</v>
      </c>
      <c r="EY1" s="60" t="s">
        <v>162</v>
      </c>
      <c r="EZ1" s="60" t="s">
        <v>163</v>
      </c>
      <c r="FA1" s="60" t="s">
        <v>164</v>
      </c>
      <c r="FB1" s="60" t="s">
        <v>165</v>
      </c>
      <c r="FC1" s="60" t="s">
        <v>166</v>
      </c>
      <c r="FD1" s="60" t="s">
        <v>167</v>
      </c>
      <c r="FE1" s="60" t="s">
        <v>168</v>
      </c>
      <c r="FF1" s="60" t="s">
        <v>169</v>
      </c>
      <c r="FG1" s="60" t="s">
        <v>170</v>
      </c>
      <c r="FH1" s="60" t="s">
        <v>171</v>
      </c>
      <c r="FI1" s="60" t="s">
        <v>172</v>
      </c>
      <c r="FJ1" s="60" t="s">
        <v>173</v>
      </c>
      <c r="FK1" s="60" t="s">
        <v>174</v>
      </c>
      <c r="FL1" s="60" t="s">
        <v>175</v>
      </c>
      <c r="FM1" s="60" t="s">
        <v>176</v>
      </c>
      <c r="FN1" s="60" t="s">
        <v>177</v>
      </c>
      <c r="FO1" s="60" t="s">
        <v>178</v>
      </c>
      <c r="FP1" s="60" t="s">
        <v>179</v>
      </c>
      <c r="FQ1" s="60" t="s">
        <v>180</v>
      </c>
      <c r="FR1" s="60" t="s">
        <v>181</v>
      </c>
      <c r="FS1" s="60" t="s">
        <v>182</v>
      </c>
      <c r="FT1" s="60" t="s">
        <v>183</v>
      </c>
      <c r="FU1" s="60" t="s">
        <v>184</v>
      </c>
      <c r="FV1" s="60" t="s">
        <v>185</v>
      </c>
      <c r="FW1" s="60" t="s">
        <v>186</v>
      </c>
      <c r="FX1" s="60" t="s">
        <v>187</v>
      </c>
      <c r="FY1" s="60" t="s">
        <v>188</v>
      </c>
      <c r="FZ1" s="60" t="s">
        <v>775</v>
      </c>
      <c r="GA1" s="60" t="s">
        <v>189</v>
      </c>
      <c r="GB1" s="60" t="s">
        <v>190</v>
      </c>
      <c r="GC1" s="60" t="s">
        <v>191</v>
      </c>
      <c r="GD1" s="60" t="s">
        <v>1995</v>
      </c>
      <c r="GE1" s="60" t="s">
        <v>192</v>
      </c>
      <c r="GF1" s="60" t="s">
        <v>193</v>
      </c>
      <c r="GG1" s="60" t="s">
        <v>194</v>
      </c>
      <c r="GH1" s="60" t="s">
        <v>195</v>
      </c>
      <c r="GI1" s="60" t="s">
        <v>196</v>
      </c>
      <c r="GJ1" s="60" t="s">
        <v>197</v>
      </c>
      <c r="GK1" s="60" t="s">
        <v>198</v>
      </c>
      <c r="GL1" s="60" t="s">
        <v>199</v>
      </c>
      <c r="GM1" s="60" t="s">
        <v>200</v>
      </c>
      <c r="GN1" s="60" t="s">
        <v>201</v>
      </c>
      <c r="GO1" s="60" t="s">
        <v>202</v>
      </c>
      <c r="GP1" s="60" t="s">
        <v>203</v>
      </c>
      <c r="GQ1" s="60" t="s">
        <v>204</v>
      </c>
      <c r="GR1" s="60" t="s">
        <v>205</v>
      </c>
      <c r="GS1" s="60" t="s">
        <v>206</v>
      </c>
      <c r="GT1" s="60" t="s">
        <v>207</v>
      </c>
      <c r="GU1" s="60" t="s">
        <v>208</v>
      </c>
      <c r="GV1" s="60" t="s">
        <v>209</v>
      </c>
      <c r="GW1" s="60" t="s">
        <v>210</v>
      </c>
      <c r="GX1" s="60" t="s">
        <v>211</v>
      </c>
      <c r="GY1" s="60" t="s">
        <v>212</v>
      </c>
      <c r="GZ1" s="60" t="s">
        <v>213</v>
      </c>
      <c r="HA1" s="60" t="s">
        <v>214</v>
      </c>
      <c r="HB1" s="60" t="s">
        <v>215</v>
      </c>
      <c r="HC1" s="60" t="s">
        <v>216</v>
      </c>
      <c r="HD1" s="60" t="s">
        <v>217</v>
      </c>
      <c r="HE1" s="60" t="s">
        <v>218</v>
      </c>
      <c r="HF1" s="60" t="s">
        <v>219</v>
      </c>
      <c r="HG1" s="60" t="s">
        <v>220</v>
      </c>
      <c r="HH1" s="60" t="s">
        <v>221</v>
      </c>
      <c r="HI1" s="60" t="s">
        <v>222</v>
      </c>
      <c r="HJ1" s="60" t="s">
        <v>223</v>
      </c>
      <c r="HK1" s="60" t="s">
        <v>388</v>
      </c>
      <c r="HL1" s="60" t="s">
        <v>224</v>
      </c>
      <c r="HM1" s="60" t="s">
        <v>225</v>
      </c>
      <c r="HN1" s="60" t="s">
        <v>226</v>
      </c>
      <c r="HO1" s="60" t="s">
        <v>227</v>
      </c>
      <c r="HP1" s="60" t="s">
        <v>228</v>
      </c>
      <c r="HQ1" s="60" t="s">
        <v>229</v>
      </c>
      <c r="HR1" s="60" t="s">
        <v>230</v>
      </c>
      <c r="HS1" s="60" t="s">
        <v>231</v>
      </c>
      <c r="HT1" s="60" t="s">
        <v>232</v>
      </c>
      <c r="HU1" s="60" t="s">
        <v>233</v>
      </c>
      <c r="HV1" s="60" t="s">
        <v>234</v>
      </c>
      <c r="HW1" s="60" t="s">
        <v>235</v>
      </c>
      <c r="HX1" s="60" t="s">
        <v>236</v>
      </c>
      <c r="HY1" s="60" t="s">
        <v>237</v>
      </c>
      <c r="HZ1" s="60" t="s">
        <v>238</v>
      </c>
      <c r="IA1" s="60" t="s">
        <v>239</v>
      </c>
      <c r="IB1" s="60" t="s">
        <v>240</v>
      </c>
      <c r="IC1" s="60" t="s">
        <v>241</v>
      </c>
      <c r="ID1" s="60" t="s">
        <v>242</v>
      </c>
      <c r="IE1" s="60" t="s">
        <v>243</v>
      </c>
      <c r="IF1" s="60" t="s">
        <v>244</v>
      </c>
      <c r="IG1" s="60" t="s">
        <v>245</v>
      </c>
      <c r="IH1" s="60" t="s">
        <v>246</v>
      </c>
      <c r="II1" s="60" t="s">
        <v>1994</v>
      </c>
      <c r="IJ1" s="60" t="s">
        <v>248</v>
      </c>
      <c r="IK1" s="60" t="s">
        <v>249</v>
      </c>
      <c r="IL1" s="60" t="s">
        <v>250</v>
      </c>
      <c r="IM1" s="60" t="s">
        <v>251</v>
      </c>
      <c r="IN1" s="60" t="s">
        <v>252</v>
      </c>
      <c r="IO1" s="60" t="s">
        <v>253</v>
      </c>
      <c r="IP1" s="60" t="s">
        <v>254</v>
      </c>
    </row>
    <row r="2" spans="1:250">
      <c r="K2" s="59" t="s">
        <v>393</v>
      </c>
      <c r="N2" s="59" t="s">
        <v>425</v>
      </c>
      <c r="O2" s="59" t="s">
        <v>416</v>
      </c>
      <c r="V2" s="59" t="s">
        <v>433</v>
      </c>
      <c r="AF2" s="59" t="s">
        <v>452</v>
      </c>
      <c r="AI2" s="59" t="s">
        <v>443</v>
      </c>
      <c r="AN2" s="59" t="s">
        <v>479</v>
      </c>
      <c r="AS2" s="59" t="s">
        <v>518</v>
      </c>
      <c r="AT2" s="59" t="s">
        <v>541</v>
      </c>
      <c r="AW2" s="59" t="s">
        <v>590</v>
      </c>
      <c r="BD2" s="59" t="s">
        <v>968</v>
      </c>
      <c r="BE2" s="59" t="s">
        <v>595</v>
      </c>
      <c r="BH2" s="59" t="s">
        <v>596</v>
      </c>
      <c r="BI2" s="59" t="s">
        <v>621</v>
      </c>
      <c r="BW2" s="59" t="s">
        <v>673</v>
      </c>
      <c r="BX2" s="59" t="s">
        <v>679</v>
      </c>
      <c r="CE2" s="59" t="s">
        <v>611</v>
      </c>
      <c r="CH2" s="59" t="s">
        <v>913</v>
      </c>
      <c r="CV2" s="59" t="s">
        <v>965</v>
      </c>
      <c r="CW2" s="59" t="s">
        <v>989</v>
      </c>
      <c r="CY2" s="59" t="s">
        <v>1111</v>
      </c>
      <c r="CZ2" s="59" t="s">
        <v>1049</v>
      </c>
      <c r="DC2" s="59" t="s">
        <v>1058</v>
      </c>
      <c r="DE2" s="59" t="s">
        <v>799</v>
      </c>
      <c r="DF2" s="59" t="s">
        <v>1122</v>
      </c>
      <c r="DI2" s="59" t="s">
        <v>1247</v>
      </c>
      <c r="DL2" s="59" t="s">
        <v>1291</v>
      </c>
      <c r="DP2" s="59" t="s">
        <v>1275</v>
      </c>
      <c r="EF2" s="59" t="s">
        <v>1332</v>
      </c>
      <c r="EO2" s="59" t="s">
        <v>1300</v>
      </c>
      <c r="FB2" s="59" t="s">
        <v>1347</v>
      </c>
      <c r="FD2" s="59" t="s">
        <v>1377</v>
      </c>
      <c r="FK2" s="59" t="s">
        <v>1359</v>
      </c>
      <c r="FS2" s="59" t="s">
        <v>454</v>
      </c>
      <c r="FT2" s="59" t="s">
        <v>1416</v>
      </c>
      <c r="FV2" s="59" t="s">
        <v>1425</v>
      </c>
      <c r="FW2" s="59" t="s">
        <v>1499</v>
      </c>
      <c r="GA2" s="59" t="s">
        <v>1504</v>
      </c>
      <c r="GB2" s="59" t="s">
        <v>1576</v>
      </c>
      <c r="GP2" s="59" t="s">
        <v>1545</v>
      </c>
      <c r="GS2" s="59" t="s">
        <v>206</v>
      </c>
      <c r="GU2" s="59" t="s">
        <v>1745</v>
      </c>
      <c r="GV2" s="59" t="s">
        <v>1686</v>
      </c>
      <c r="GY2" s="59" t="s">
        <v>1985</v>
      </c>
      <c r="HB2" s="59" t="s">
        <v>625</v>
      </c>
      <c r="HG2" s="59" t="s">
        <v>1749</v>
      </c>
      <c r="HH2" s="59" t="s">
        <v>1665</v>
      </c>
      <c r="HI2" s="59" t="s">
        <v>492</v>
      </c>
      <c r="HK2" s="59" t="s">
        <v>1881</v>
      </c>
      <c r="HN2" s="59" t="s">
        <v>1753</v>
      </c>
      <c r="HU2" s="59" t="s">
        <v>1804</v>
      </c>
      <c r="HZ2" s="59" t="s">
        <v>1886</v>
      </c>
      <c r="IA2" s="59" t="s">
        <v>391</v>
      </c>
      <c r="IB2" s="59" t="s">
        <v>782</v>
      </c>
      <c r="IC2" s="59" t="s">
        <v>1913</v>
      </c>
      <c r="IH2" s="59" t="s">
        <v>454</v>
      </c>
    </row>
    <row r="3" spans="1:250">
      <c r="K3" s="59" t="s">
        <v>392</v>
      </c>
      <c r="N3" s="59" t="s">
        <v>426</v>
      </c>
      <c r="O3" s="59" t="s">
        <v>417</v>
      </c>
      <c r="V3" s="59" t="s">
        <v>434</v>
      </c>
      <c r="AF3" s="59" t="s">
        <v>453</v>
      </c>
      <c r="AI3" s="59" t="s">
        <v>444</v>
      </c>
      <c r="AN3" s="59" t="s">
        <v>480</v>
      </c>
      <c r="AS3" s="59" t="s">
        <v>519</v>
      </c>
      <c r="AT3" s="59" t="s">
        <v>531</v>
      </c>
      <c r="AW3" s="59" t="s">
        <v>562</v>
      </c>
      <c r="BD3" s="59" t="s">
        <v>982</v>
      </c>
      <c r="BH3" s="59" t="s">
        <v>597</v>
      </c>
      <c r="BI3" s="59" t="s">
        <v>622</v>
      </c>
      <c r="BW3" s="59" t="s">
        <v>674</v>
      </c>
      <c r="BX3" s="59" t="s">
        <v>680</v>
      </c>
      <c r="CE3" s="59" t="s">
        <v>612</v>
      </c>
      <c r="CH3" s="59" t="s">
        <v>914</v>
      </c>
      <c r="CV3" s="59" t="s">
        <v>966</v>
      </c>
      <c r="CW3" s="59" t="s">
        <v>990</v>
      </c>
      <c r="CY3" s="59" t="s">
        <v>1086</v>
      </c>
      <c r="CZ3" s="59" t="s">
        <v>1039</v>
      </c>
      <c r="DC3" s="59" t="s">
        <v>1057</v>
      </c>
      <c r="DE3" s="59" t="s">
        <v>1081</v>
      </c>
      <c r="DF3" s="59" t="s">
        <v>1123</v>
      </c>
      <c r="DI3" s="59" t="s">
        <v>1229</v>
      </c>
      <c r="DL3" s="59" t="s">
        <v>1292</v>
      </c>
      <c r="DP3" s="59" t="s">
        <v>1276</v>
      </c>
      <c r="EF3" s="59" t="s">
        <v>1333</v>
      </c>
      <c r="EO3" s="59" t="s">
        <v>1301</v>
      </c>
      <c r="FB3" s="59" t="s">
        <v>1348</v>
      </c>
      <c r="FD3" s="59" t="s">
        <v>1378</v>
      </c>
      <c r="FK3" s="59" t="s">
        <v>1366</v>
      </c>
      <c r="FS3" s="59" t="s">
        <v>1393</v>
      </c>
      <c r="FT3" s="59" t="s">
        <v>1413</v>
      </c>
      <c r="FV3" s="59" t="s">
        <v>1426</v>
      </c>
      <c r="FW3" s="59" t="s">
        <v>1497</v>
      </c>
      <c r="GA3" s="59" t="s">
        <v>1505</v>
      </c>
      <c r="GB3" s="59" t="s">
        <v>1655</v>
      </c>
      <c r="GP3" s="59" t="s">
        <v>1546</v>
      </c>
      <c r="GU3" s="59" t="s">
        <v>1747</v>
      </c>
      <c r="GV3" s="59" t="s">
        <v>1687</v>
      </c>
      <c r="GY3" s="59" t="s">
        <v>1986</v>
      </c>
      <c r="HB3" s="59" t="s">
        <v>626</v>
      </c>
      <c r="HG3" s="59" t="s">
        <v>1750</v>
      </c>
      <c r="HH3" s="59" t="s">
        <v>1666</v>
      </c>
      <c r="HI3" s="59" t="s">
        <v>494</v>
      </c>
      <c r="HK3" s="59" t="s">
        <v>1882</v>
      </c>
      <c r="HN3" s="59" t="s">
        <v>1754</v>
      </c>
      <c r="HU3" s="59" t="s">
        <v>1805</v>
      </c>
      <c r="HZ3" s="59" t="s">
        <v>1885</v>
      </c>
      <c r="IA3" s="59" t="s">
        <v>390</v>
      </c>
      <c r="IB3" s="59" t="s">
        <v>781</v>
      </c>
      <c r="IC3" s="59" t="s">
        <v>1912</v>
      </c>
      <c r="IH3" s="59" t="s">
        <v>1963</v>
      </c>
    </row>
    <row r="4" spans="1:250">
      <c r="K4" s="59" t="s">
        <v>394</v>
      </c>
      <c r="N4" s="59" t="s">
        <v>427</v>
      </c>
      <c r="O4" s="59" t="s">
        <v>418</v>
      </c>
      <c r="V4" s="59" t="s">
        <v>441</v>
      </c>
      <c r="AF4" s="59" t="s">
        <v>455</v>
      </c>
      <c r="AI4" s="59" t="s">
        <v>445</v>
      </c>
      <c r="AN4" s="59" t="s">
        <v>481</v>
      </c>
      <c r="AS4" s="59" t="s">
        <v>520</v>
      </c>
      <c r="AT4" s="59" t="s">
        <v>561</v>
      </c>
      <c r="AW4" s="59" t="s">
        <v>586</v>
      </c>
      <c r="BD4" s="59" t="s">
        <v>970</v>
      </c>
      <c r="BH4" s="59" t="s">
        <v>598</v>
      </c>
      <c r="BI4" s="59" t="s">
        <v>620</v>
      </c>
      <c r="BW4" s="59" t="s">
        <v>675</v>
      </c>
      <c r="BX4" s="59" t="s">
        <v>681</v>
      </c>
      <c r="CE4" s="59" t="s">
        <v>614</v>
      </c>
      <c r="CH4" s="59" t="s">
        <v>915</v>
      </c>
      <c r="CV4" s="59" t="s">
        <v>967</v>
      </c>
      <c r="CW4" s="59" t="s">
        <v>991</v>
      </c>
      <c r="CY4" s="59" t="s">
        <v>1087</v>
      </c>
      <c r="CZ4" s="59" t="s">
        <v>1033</v>
      </c>
      <c r="DC4" s="59" t="s">
        <v>1056</v>
      </c>
      <c r="DE4" s="59" t="s">
        <v>1082</v>
      </c>
      <c r="DF4" s="59" t="s">
        <v>1124</v>
      </c>
      <c r="DI4" s="59" t="s">
        <v>1226</v>
      </c>
      <c r="DL4" s="59" t="s">
        <v>1287</v>
      </c>
      <c r="DP4" s="59" t="s">
        <v>1272</v>
      </c>
      <c r="EF4" s="59" t="s">
        <v>1334</v>
      </c>
      <c r="EO4" s="59" t="s">
        <v>1302</v>
      </c>
      <c r="FB4" s="59" t="s">
        <v>1349</v>
      </c>
      <c r="FD4" s="59" t="s">
        <v>1379</v>
      </c>
      <c r="FK4" s="59" t="s">
        <v>1363</v>
      </c>
      <c r="FS4" s="59" t="s">
        <v>1406</v>
      </c>
      <c r="FT4" s="59" t="s">
        <v>1414</v>
      </c>
      <c r="FV4" s="59" t="s">
        <v>1427</v>
      </c>
      <c r="FW4" s="59" t="s">
        <v>1501</v>
      </c>
      <c r="GA4" s="59" t="s">
        <v>1506</v>
      </c>
      <c r="GB4" s="59" t="s">
        <v>1597</v>
      </c>
      <c r="GP4" s="59" t="s">
        <v>1562</v>
      </c>
      <c r="GU4" s="59" t="s">
        <v>1748</v>
      </c>
      <c r="GV4" s="59" t="s">
        <v>1688</v>
      </c>
      <c r="GY4" s="59" t="s">
        <v>1987</v>
      </c>
      <c r="HB4" s="59" t="s">
        <v>627</v>
      </c>
      <c r="HG4" s="59" t="s">
        <v>1751</v>
      </c>
      <c r="HH4" s="59" t="s">
        <v>1668</v>
      </c>
      <c r="HI4" s="59" t="s">
        <v>496</v>
      </c>
      <c r="HK4" s="59" t="s">
        <v>1883</v>
      </c>
      <c r="HN4" s="59" t="s">
        <v>1755</v>
      </c>
      <c r="HU4" s="59" t="s">
        <v>1806</v>
      </c>
      <c r="HZ4" s="59" t="s">
        <v>1887</v>
      </c>
      <c r="IB4" s="59" t="s">
        <v>780</v>
      </c>
      <c r="IC4" s="59" t="s">
        <v>16</v>
      </c>
      <c r="IH4" s="59" t="s">
        <v>1964</v>
      </c>
    </row>
    <row r="5" spans="1:250">
      <c r="K5" s="59" t="s">
        <v>407</v>
      </c>
      <c r="N5" s="59" t="s">
        <v>428</v>
      </c>
      <c r="O5" s="59" t="s">
        <v>420</v>
      </c>
      <c r="V5" s="59" t="s">
        <v>442</v>
      </c>
      <c r="AF5" s="59" t="s">
        <v>454</v>
      </c>
      <c r="AI5" s="59" t="s">
        <v>446</v>
      </c>
      <c r="AN5" s="59" t="s">
        <v>482</v>
      </c>
      <c r="AS5" s="59" t="s">
        <v>521</v>
      </c>
      <c r="AT5" s="59" t="s">
        <v>545</v>
      </c>
      <c r="AW5" s="59" t="s">
        <v>563</v>
      </c>
      <c r="BD5" s="59" t="s">
        <v>971</v>
      </c>
      <c r="BH5" s="59" t="s">
        <v>599</v>
      </c>
      <c r="BI5" s="59" t="s">
        <v>623</v>
      </c>
      <c r="BW5" s="59" t="s">
        <v>677</v>
      </c>
      <c r="BX5" s="59" t="s">
        <v>683</v>
      </c>
      <c r="CE5" s="59" t="s">
        <v>615</v>
      </c>
      <c r="CH5" s="59" t="s">
        <v>916</v>
      </c>
      <c r="CW5" s="59" t="s">
        <v>992</v>
      </c>
      <c r="CY5" s="59" t="s">
        <v>1088</v>
      </c>
      <c r="CZ5" s="59" t="s">
        <v>1032</v>
      </c>
      <c r="DC5" s="59" t="s">
        <v>1055</v>
      </c>
      <c r="DE5" s="59" t="s">
        <v>1083</v>
      </c>
      <c r="DF5" s="59" t="s">
        <v>1125</v>
      </c>
      <c r="DI5" s="59" t="s">
        <v>1236</v>
      </c>
      <c r="DL5" s="59" t="s">
        <v>1293</v>
      </c>
      <c r="DP5" s="59" t="s">
        <v>1273</v>
      </c>
      <c r="EF5" s="59" t="s">
        <v>1335</v>
      </c>
      <c r="EO5" s="59" t="s">
        <v>1305</v>
      </c>
      <c r="FB5" s="59" t="s">
        <v>1350</v>
      </c>
      <c r="FD5" s="59" t="s">
        <v>1380</v>
      </c>
      <c r="FK5" s="59" t="s">
        <v>1376</v>
      </c>
      <c r="FS5" s="59" t="s">
        <v>1396</v>
      </c>
      <c r="FT5" s="59" t="s">
        <v>1422</v>
      </c>
      <c r="FV5" s="59" t="s">
        <v>1428</v>
      </c>
      <c r="FW5" s="59" t="s">
        <v>1498</v>
      </c>
      <c r="GA5" s="59" t="s">
        <v>1507</v>
      </c>
      <c r="GB5" s="59" t="s">
        <v>1579</v>
      </c>
      <c r="GP5" s="59" t="s">
        <v>1569</v>
      </c>
      <c r="GU5" s="59" t="s">
        <v>1746</v>
      </c>
      <c r="GV5" s="59" t="s">
        <v>1689</v>
      </c>
      <c r="GY5" s="59" t="s">
        <v>1988</v>
      </c>
      <c r="HB5" s="59" t="s">
        <v>628</v>
      </c>
      <c r="HG5" s="59" t="s">
        <v>1752</v>
      </c>
      <c r="HH5" s="59" t="s">
        <v>1667</v>
      </c>
      <c r="HI5" s="59" t="s">
        <v>497</v>
      </c>
      <c r="HK5" s="59" t="s">
        <v>1884</v>
      </c>
      <c r="HN5" s="59" t="s">
        <v>1756</v>
      </c>
      <c r="HU5" s="59" t="s">
        <v>1807</v>
      </c>
      <c r="HZ5" s="59" t="s">
        <v>1888</v>
      </c>
      <c r="IB5" s="59" t="s">
        <v>783</v>
      </c>
      <c r="IC5" s="59" t="s">
        <v>1915</v>
      </c>
      <c r="IH5" s="59" t="s">
        <v>1965</v>
      </c>
    </row>
    <row r="6" spans="1:250">
      <c r="K6" s="59" t="s">
        <v>408</v>
      </c>
      <c r="N6" s="59" t="s">
        <v>429</v>
      </c>
      <c r="O6" s="59" t="s">
        <v>421</v>
      </c>
      <c r="V6" s="59" t="s">
        <v>435</v>
      </c>
      <c r="AF6" s="59" t="s">
        <v>456</v>
      </c>
      <c r="AI6" s="59" t="s">
        <v>447</v>
      </c>
      <c r="AN6" s="59" t="s">
        <v>483</v>
      </c>
      <c r="AS6" s="59" t="s">
        <v>526</v>
      </c>
      <c r="AT6" s="59" t="s">
        <v>556</v>
      </c>
      <c r="AW6" s="59" t="s">
        <v>564</v>
      </c>
      <c r="BD6" s="59" t="s">
        <v>972</v>
      </c>
      <c r="BH6" s="59" t="s">
        <v>600</v>
      </c>
      <c r="BI6" s="59" t="s">
        <v>624</v>
      </c>
      <c r="BW6" s="59" t="s">
        <v>676</v>
      </c>
      <c r="BX6" s="59" t="s">
        <v>682</v>
      </c>
      <c r="CE6" s="59" t="s">
        <v>607</v>
      </c>
      <c r="CH6" s="59" t="s">
        <v>917</v>
      </c>
      <c r="CW6" s="59" t="s">
        <v>993</v>
      </c>
      <c r="CY6" s="59" t="s">
        <v>1089</v>
      </c>
      <c r="CZ6" s="59" t="s">
        <v>1028</v>
      </c>
      <c r="DC6" s="59" t="s">
        <v>1060</v>
      </c>
      <c r="DE6" s="59" t="s">
        <v>1084</v>
      </c>
      <c r="DF6" s="59" t="s">
        <v>1128</v>
      </c>
      <c r="DI6" s="59" t="s">
        <v>1262</v>
      </c>
      <c r="DL6" s="59" t="s">
        <v>1298</v>
      </c>
      <c r="DP6" s="59" t="s">
        <v>1274</v>
      </c>
      <c r="EF6" s="59" t="s">
        <v>1336</v>
      </c>
      <c r="EO6" s="59" t="s">
        <v>1304</v>
      </c>
      <c r="FB6" s="59" t="s">
        <v>1351</v>
      </c>
      <c r="FD6" s="59" t="s">
        <v>1381</v>
      </c>
      <c r="FK6" s="59" t="s">
        <v>1361</v>
      </c>
      <c r="FS6" s="59" t="s">
        <v>1405</v>
      </c>
      <c r="FT6" s="59" t="s">
        <v>1418</v>
      </c>
      <c r="FV6" s="59" t="s">
        <v>1429</v>
      </c>
      <c r="FW6" s="59" t="s">
        <v>1481</v>
      </c>
      <c r="GA6" s="59" t="s">
        <v>1508</v>
      </c>
      <c r="GB6" s="59" t="s">
        <v>1652</v>
      </c>
      <c r="GP6" s="59" t="s">
        <v>1570</v>
      </c>
      <c r="GV6" s="59" t="s">
        <v>1690</v>
      </c>
      <c r="GY6" s="59" t="s">
        <v>1989</v>
      </c>
      <c r="HB6" s="59" t="s">
        <v>655</v>
      </c>
      <c r="HH6" s="59" t="s">
        <v>1669</v>
      </c>
      <c r="HI6" s="59" t="s">
        <v>495</v>
      </c>
      <c r="HN6" s="59" t="s">
        <v>1757</v>
      </c>
      <c r="HU6" s="59" t="s">
        <v>1871</v>
      </c>
      <c r="HZ6" s="59" t="s">
        <v>1889</v>
      </c>
      <c r="IB6" s="59" t="s">
        <v>797</v>
      </c>
      <c r="IC6" s="59" t="s">
        <v>1914</v>
      </c>
      <c r="IH6" s="59" t="s">
        <v>1966</v>
      </c>
    </row>
    <row r="7" spans="1:250">
      <c r="K7" s="59" t="s">
        <v>395</v>
      </c>
      <c r="N7" s="59" t="s">
        <v>430</v>
      </c>
      <c r="O7" s="59" t="s">
        <v>422</v>
      </c>
      <c r="V7" s="59" t="s">
        <v>436</v>
      </c>
      <c r="AF7" s="59" t="s">
        <v>458</v>
      </c>
      <c r="AI7" s="59" t="s">
        <v>448</v>
      </c>
      <c r="AN7" s="59" t="s">
        <v>485</v>
      </c>
      <c r="AS7" s="59" t="s">
        <v>530</v>
      </c>
      <c r="AT7" s="59" t="s">
        <v>549</v>
      </c>
      <c r="AW7" s="59" t="s">
        <v>565</v>
      </c>
      <c r="BD7" s="59" t="s">
        <v>973</v>
      </c>
      <c r="BH7" s="59" t="s">
        <v>601</v>
      </c>
      <c r="BW7" s="59" t="s">
        <v>678</v>
      </c>
      <c r="BX7" s="59" t="s">
        <v>684</v>
      </c>
      <c r="CE7" s="59" t="s">
        <v>605</v>
      </c>
      <c r="CH7" s="59" t="s">
        <v>918</v>
      </c>
      <c r="CW7" s="59" t="s">
        <v>994</v>
      </c>
      <c r="CY7" s="59" t="s">
        <v>1112</v>
      </c>
      <c r="CZ7" s="59" t="s">
        <v>1053</v>
      </c>
      <c r="DC7" s="59" t="s">
        <v>1059</v>
      </c>
      <c r="DE7" s="59" t="s">
        <v>1085</v>
      </c>
      <c r="DF7" s="59" t="s">
        <v>1126</v>
      </c>
      <c r="DI7" s="59" t="s">
        <v>1242</v>
      </c>
      <c r="DL7" s="59" t="s">
        <v>1296</v>
      </c>
      <c r="DP7" s="59" t="s">
        <v>1277</v>
      </c>
      <c r="EF7" s="59" t="s">
        <v>1337</v>
      </c>
      <c r="EO7" s="59" t="s">
        <v>1303</v>
      </c>
      <c r="FB7" s="59" t="s">
        <v>437</v>
      </c>
      <c r="FD7" s="59" t="s">
        <v>1382</v>
      </c>
      <c r="FK7" s="59" t="s">
        <v>1369</v>
      </c>
      <c r="FS7" s="59" t="s">
        <v>1399</v>
      </c>
      <c r="FT7" s="59" t="s">
        <v>1419</v>
      </c>
      <c r="FV7" s="59" t="s">
        <v>1430</v>
      </c>
      <c r="FW7" s="59" t="s">
        <v>1476</v>
      </c>
      <c r="GA7" s="59" t="s">
        <v>1509</v>
      </c>
      <c r="GB7" s="59" t="s">
        <v>1653</v>
      </c>
      <c r="GP7" s="59" t="s">
        <v>1547</v>
      </c>
      <c r="GV7" s="59" t="s">
        <v>1691</v>
      </c>
      <c r="GY7" s="59" t="s">
        <v>1992</v>
      </c>
      <c r="HB7" s="59" t="s">
        <v>629</v>
      </c>
      <c r="HH7" s="59" t="s">
        <v>1670</v>
      </c>
      <c r="HI7" s="59" t="s">
        <v>498</v>
      </c>
      <c r="HN7" s="59" t="s">
        <v>1758</v>
      </c>
      <c r="HU7" s="59" t="s">
        <v>1808</v>
      </c>
      <c r="HZ7" s="59" t="s">
        <v>1890</v>
      </c>
      <c r="IB7" s="59" t="s">
        <v>791</v>
      </c>
      <c r="IC7" s="59" t="s">
        <v>1916</v>
      </c>
      <c r="IH7" s="59" t="s">
        <v>1967</v>
      </c>
    </row>
    <row r="8" spans="1:250">
      <c r="K8" s="59" t="s">
        <v>396</v>
      </c>
      <c r="N8" s="59" t="s">
        <v>431</v>
      </c>
      <c r="O8" s="59" t="s">
        <v>419</v>
      </c>
      <c r="V8" s="59" t="s">
        <v>437</v>
      </c>
      <c r="AF8" s="59" t="s">
        <v>457</v>
      </c>
      <c r="AI8" s="59" t="s">
        <v>449</v>
      </c>
      <c r="AN8" s="59" t="s">
        <v>484</v>
      </c>
      <c r="AS8" s="59" t="s">
        <v>522</v>
      </c>
      <c r="AT8" s="59" t="s">
        <v>551</v>
      </c>
      <c r="AW8" s="59" t="s">
        <v>566</v>
      </c>
      <c r="BD8" s="59" t="s">
        <v>974</v>
      </c>
      <c r="BH8" s="59" t="s">
        <v>602</v>
      </c>
      <c r="BX8" s="59" t="s">
        <v>685</v>
      </c>
      <c r="CE8" s="59" t="s">
        <v>609</v>
      </c>
      <c r="CH8" s="59" t="s">
        <v>919</v>
      </c>
      <c r="CW8" s="59" t="s">
        <v>995</v>
      </c>
      <c r="CY8" s="59" t="s">
        <v>1118</v>
      </c>
      <c r="CZ8" s="59" t="s">
        <v>1037</v>
      </c>
      <c r="DC8" s="59" t="s">
        <v>1061</v>
      </c>
      <c r="DF8" s="59" t="s">
        <v>1129</v>
      </c>
      <c r="DI8" s="59" t="s">
        <v>1264</v>
      </c>
      <c r="DL8" s="59" t="s">
        <v>1288</v>
      </c>
      <c r="DP8" s="59" t="s">
        <v>1278</v>
      </c>
      <c r="EF8" s="59" t="s">
        <v>1345</v>
      </c>
      <c r="EO8" s="59" t="s">
        <v>1306</v>
      </c>
      <c r="FB8" s="59" t="s">
        <v>1352</v>
      </c>
      <c r="FD8" s="59" t="s">
        <v>1383</v>
      </c>
      <c r="FK8" s="59" t="s">
        <v>1371</v>
      </c>
      <c r="FS8" s="59" t="s">
        <v>1407</v>
      </c>
      <c r="FT8" s="59" t="s">
        <v>1412</v>
      </c>
      <c r="FV8" s="59" t="s">
        <v>1431</v>
      </c>
      <c r="FW8" s="59" t="s">
        <v>1500</v>
      </c>
      <c r="GA8" s="59" t="s">
        <v>1510</v>
      </c>
      <c r="GB8" s="59" t="s">
        <v>1594</v>
      </c>
      <c r="GP8" s="59" t="s">
        <v>1548</v>
      </c>
      <c r="GV8" s="59" t="s">
        <v>1692</v>
      </c>
      <c r="GY8" s="59" t="s">
        <v>1990</v>
      </c>
      <c r="HB8" s="59" t="s">
        <v>630</v>
      </c>
      <c r="HH8" s="59" t="s">
        <v>1671</v>
      </c>
      <c r="HI8" s="59" t="s">
        <v>499</v>
      </c>
      <c r="HN8" s="59" t="s">
        <v>1759</v>
      </c>
      <c r="HU8" s="59" t="s">
        <v>1809</v>
      </c>
      <c r="HZ8" s="59" t="s">
        <v>1892</v>
      </c>
      <c r="IB8" s="59" t="s">
        <v>795</v>
      </c>
      <c r="IC8" s="59" t="s">
        <v>1917</v>
      </c>
      <c r="IH8" s="59" t="s">
        <v>1968</v>
      </c>
    </row>
    <row r="9" spans="1:250">
      <c r="K9" s="59" t="s">
        <v>397</v>
      </c>
      <c r="N9" s="59" t="s">
        <v>432</v>
      </c>
      <c r="O9" s="59" t="s">
        <v>424</v>
      </c>
      <c r="V9" s="59" t="s">
        <v>139</v>
      </c>
      <c r="AF9" s="59" t="s">
        <v>459</v>
      </c>
      <c r="AI9" s="59" t="s">
        <v>450</v>
      </c>
      <c r="AN9" s="59" t="s">
        <v>486</v>
      </c>
      <c r="AS9" s="59" t="s">
        <v>523</v>
      </c>
      <c r="AT9" s="59" t="s">
        <v>552</v>
      </c>
      <c r="AW9" s="59" t="s">
        <v>567</v>
      </c>
      <c r="BD9" s="59" t="s">
        <v>975</v>
      </c>
      <c r="BH9" s="59" t="s">
        <v>603</v>
      </c>
      <c r="BX9" s="59" t="s">
        <v>686</v>
      </c>
      <c r="CE9" s="59" t="s">
        <v>606</v>
      </c>
      <c r="CH9" s="59" t="s">
        <v>920</v>
      </c>
      <c r="CW9" s="59" t="s">
        <v>996</v>
      </c>
      <c r="CY9" s="59" t="s">
        <v>1113</v>
      </c>
      <c r="CZ9" s="59" t="s">
        <v>1029</v>
      </c>
      <c r="DC9" s="59" t="s">
        <v>1064</v>
      </c>
      <c r="DF9" s="59" t="s">
        <v>1130</v>
      </c>
      <c r="DI9" s="59" t="s">
        <v>1231</v>
      </c>
      <c r="DL9" s="59" t="s">
        <v>1299</v>
      </c>
      <c r="DP9" s="59" t="s">
        <v>1279</v>
      </c>
      <c r="EF9" s="59" t="s">
        <v>1338</v>
      </c>
      <c r="EO9" s="59" t="s">
        <v>1307</v>
      </c>
      <c r="FB9" s="59" t="s">
        <v>1353</v>
      </c>
      <c r="FD9" s="59" t="s">
        <v>1384</v>
      </c>
      <c r="FK9" s="59" t="s">
        <v>1373</v>
      </c>
      <c r="FS9" s="59" t="s">
        <v>1404</v>
      </c>
      <c r="FT9" s="59" t="s">
        <v>1424</v>
      </c>
      <c r="FV9" s="59" t="s">
        <v>1432</v>
      </c>
      <c r="FW9" s="59" t="s">
        <v>1483</v>
      </c>
      <c r="GA9" s="59" t="s">
        <v>1511</v>
      </c>
      <c r="GB9" s="59" t="s">
        <v>1661</v>
      </c>
      <c r="GP9" s="59" t="s">
        <v>1571</v>
      </c>
      <c r="GV9" s="59" t="s">
        <v>1693</v>
      </c>
      <c r="GY9" s="59" t="s">
        <v>1991</v>
      </c>
      <c r="HB9" s="59" t="s">
        <v>631</v>
      </c>
      <c r="HH9" s="59" t="s">
        <v>1672</v>
      </c>
      <c r="HI9" s="59" t="s">
        <v>500</v>
      </c>
      <c r="HN9" s="59" t="s">
        <v>1760</v>
      </c>
      <c r="HU9" s="59" t="s">
        <v>1810</v>
      </c>
      <c r="HZ9" s="59" t="s">
        <v>1891</v>
      </c>
      <c r="IB9" s="59" t="s">
        <v>785</v>
      </c>
      <c r="IC9" s="59" t="s">
        <v>1918</v>
      </c>
      <c r="IH9" s="59" t="s">
        <v>1969</v>
      </c>
    </row>
    <row r="10" spans="1:250">
      <c r="K10" s="59" t="s">
        <v>409</v>
      </c>
      <c r="O10" s="59" t="s">
        <v>423</v>
      </c>
      <c r="V10" s="59" t="s">
        <v>438</v>
      </c>
      <c r="AF10" s="59" t="s">
        <v>460</v>
      </c>
      <c r="AI10" s="59" t="s">
        <v>451</v>
      </c>
      <c r="AN10" s="59" t="s">
        <v>487</v>
      </c>
      <c r="AS10" s="59" t="s">
        <v>524</v>
      </c>
      <c r="AT10" s="59" t="s">
        <v>550</v>
      </c>
      <c r="AW10" s="59" t="s">
        <v>568</v>
      </c>
      <c r="BD10" s="59" t="s">
        <v>976</v>
      </c>
      <c r="BX10" s="59" t="s">
        <v>687</v>
      </c>
      <c r="CE10" s="59" t="s">
        <v>616</v>
      </c>
      <c r="CH10" s="59" t="s">
        <v>921</v>
      </c>
      <c r="CW10" s="59" t="s">
        <v>997</v>
      </c>
      <c r="CY10" s="59" t="s">
        <v>1114</v>
      </c>
      <c r="CZ10" s="59" t="s">
        <v>1030</v>
      </c>
      <c r="DC10" s="59" t="s">
        <v>1062</v>
      </c>
      <c r="DF10" s="59" t="s">
        <v>1131</v>
      </c>
      <c r="DI10" s="59" t="s">
        <v>1245</v>
      </c>
      <c r="DL10" s="59" t="s">
        <v>1295</v>
      </c>
      <c r="DP10" s="59" t="s">
        <v>1280</v>
      </c>
      <c r="EF10" s="59" t="s">
        <v>1340</v>
      </c>
      <c r="EO10" s="59" t="s">
        <v>1308</v>
      </c>
      <c r="FB10" s="59" t="s">
        <v>1354</v>
      </c>
      <c r="FD10" s="59" t="s">
        <v>1385</v>
      </c>
      <c r="FK10" s="59" t="s">
        <v>1374</v>
      </c>
      <c r="FS10" s="59" t="s">
        <v>1401</v>
      </c>
      <c r="FT10" s="59" t="s">
        <v>1421</v>
      </c>
      <c r="FV10" s="59" t="s">
        <v>1433</v>
      </c>
      <c r="FW10" s="59" t="s">
        <v>1482</v>
      </c>
      <c r="GA10" s="59" t="s">
        <v>1512</v>
      </c>
      <c r="GB10" s="59" t="s">
        <v>1595</v>
      </c>
      <c r="GP10" s="59" t="s">
        <v>1549</v>
      </c>
      <c r="GV10" s="59" t="s">
        <v>1694</v>
      </c>
      <c r="GY10" s="59" t="s">
        <v>1993</v>
      </c>
      <c r="HB10" s="59" t="s">
        <v>632</v>
      </c>
      <c r="HH10" s="59" t="s">
        <v>1673</v>
      </c>
      <c r="HI10" s="59" t="s">
        <v>501</v>
      </c>
      <c r="HN10" s="59" t="s">
        <v>1761</v>
      </c>
      <c r="HU10" s="59" t="s">
        <v>1878</v>
      </c>
      <c r="HZ10" s="59" t="s">
        <v>1893</v>
      </c>
      <c r="IB10" s="59" t="s">
        <v>789</v>
      </c>
      <c r="IC10" s="59" t="s">
        <v>1920</v>
      </c>
      <c r="IH10" s="59" t="s">
        <v>1970</v>
      </c>
    </row>
    <row r="11" spans="1:250">
      <c r="K11" s="59" t="s">
        <v>398</v>
      </c>
      <c r="V11" s="59" t="s">
        <v>439</v>
      </c>
      <c r="AF11" s="59" t="s">
        <v>461</v>
      </c>
      <c r="AN11" s="59" t="s">
        <v>488</v>
      </c>
      <c r="AS11" s="59" t="s">
        <v>525</v>
      </c>
      <c r="AT11" s="59" t="s">
        <v>536</v>
      </c>
      <c r="AW11" s="59" t="s">
        <v>587</v>
      </c>
      <c r="BD11" s="59" t="s">
        <v>977</v>
      </c>
      <c r="BX11" s="59" t="s">
        <v>688</v>
      </c>
      <c r="CE11" s="59" t="s">
        <v>608</v>
      </c>
      <c r="CH11" s="59" t="s">
        <v>922</v>
      </c>
      <c r="CW11" s="59" t="s">
        <v>998</v>
      </c>
      <c r="CY11" s="59" t="s">
        <v>1115</v>
      </c>
      <c r="CZ11" s="59" t="s">
        <v>1031</v>
      </c>
      <c r="DC11" s="59" t="s">
        <v>1063</v>
      </c>
      <c r="DF11" s="59" t="s">
        <v>1134</v>
      </c>
      <c r="DI11" s="59" t="s">
        <v>1234</v>
      </c>
      <c r="DL11" s="59" t="s">
        <v>1290</v>
      </c>
      <c r="DP11" s="59" t="s">
        <v>1281</v>
      </c>
      <c r="EF11" s="59" t="s">
        <v>1339</v>
      </c>
      <c r="EO11" s="59" t="s">
        <v>1309</v>
      </c>
      <c r="FB11" s="59" t="s">
        <v>1355</v>
      </c>
      <c r="FD11" s="59" t="s">
        <v>1386</v>
      </c>
      <c r="FK11" s="59" t="s">
        <v>1362</v>
      </c>
      <c r="FS11" s="59" t="s">
        <v>1395</v>
      </c>
      <c r="FT11" s="59" t="s">
        <v>1415</v>
      </c>
      <c r="FV11" s="59" t="s">
        <v>1434</v>
      </c>
      <c r="FW11" s="59" t="s">
        <v>1489</v>
      </c>
      <c r="GA11" s="59" t="s">
        <v>1513</v>
      </c>
      <c r="GB11" s="59" t="s">
        <v>1662</v>
      </c>
      <c r="GP11" s="59" t="s">
        <v>1550</v>
      </c>
      <c r="GV11" s="59" t="s">
        <v>1695</v>
      </c>
      <c r="HB11" s="59" t="s">
        <v>633</v>
      </c>
      <c r="HH11" s="59" t="s">
        <v>1674</v>
      </c>
      <c r="HI11" s="59" t="s">
        <v>493</v>
      </c>
      <c r="HN11" s="59" t="s">
        <v>1762</v>
      </c>
      <c r="HU11" s="59" t="s">
        <v>1811</v>
      </c>
      <c r="HZ11" s="59" t="s">
        <v>1894</v>
      </c>
      <c r="IB11" s="59" t="s">
        <v>788</v>
      </c>
      <c r="IC11" s="59" t="s">
        <v>1919</v>
      </c>
      <c r="IH11" s="59" t="s">
        <v>1308</v>
      </c>
    </row>
    <row r="12" spans="1:250">
      <c r="K12" s="59" t="s">
        <v>412</v>
      </c>
      <c r="V12" s="59" t="s">
        <v>440</v>
      </c>
      <c r="AF12" s="59" t="s">
        <v>464</v>
      </c>
      <c r="AN12" s="59" t="s">
        <v>489</v>
      </c>
      <c r="AS12" s="59" t="s">
        <v>527</v>
      </c>
      <c r="AT12" s="59" t="s">
        <v>539</v>
      </c>
      <c r="AW12" s="59" t="s">
        <v>569</v>
      </c>
      <c r="BD12" s="59" t="s">
        <v>978</v>
      </c>
      <c r="BX12" s="59" t="s">
        <v>689</v>
      </c>
      <c r="CE12" s="59" t="s">
        <v>610</v>
      </c>
      <c r="CH12" s="59" t="s">
        <v>923</v>
      </c>
      <c r="CW12" s="59" t="s">
        <v>999</v>
      </c>
      <c r="CY12" s="59" t="s">
        <v>1090</v>
      </c>
      <c r="CZ12" s="59" t="s">
        <v>1042</v>
      </c>
      <c r="DC12" s="59" t="s">
        <v>1068</v>
      </c>
      <c r="DF12" s="59" t="s">
        <v>1135</v>
      </c>
      <c r="DI12" s="59" t="s">
        <v>1258</v>
      </c>
      <c r="DL12" s="59" t="s">
        <v>1289</v>
      </c>
      <c r="DP12" s="59" t="s">
        <v>1282</v>
      </c>
      <c r="EF12" s="59" t="s">
        <v>1341</v>
      </c>
      <c r="EO12" s="59" t="s">
        <v>1315</v>
      </c>
      <c r="FB12" s="59" t="s">
        <v>1356</v>
      </c>
      <c r="FD12" s="59" t="s">
        <v>1388</v>
      </c>
      <c r="FK12" s="59" t="s">
        <v>1360</v>
      </c>
      <c r="FS12" s="59" t="s">
        <v>1403</v>
      </c>
      <c r="FT12" s="59" t="s">
        <v>1423</v>
      </c>
      <c r="FV12" s="59" t="s">
        <v>1435</v>
      </c>
      <c r="FW12" s="59" t="s">
        <v>1490</v>
      </c>
      <c r="GA12" s="59" t="s">
        <v>1514</v>
      </c>
      <c r="GB12" s="59" t="s">
        <v>1596</v>
      </c>
      <c r="GP12" s="59" t="s">
        <v>1551</v>
      </c>
      <c r="GV12" s="59" t="s">
        <v>1696</v>
      </c>
      <c r="HB12" s="59" t="s">
        <v>634</v>
      </c>
      <c r="HH12" s="59" t="s">
        <v>1684</v>
      </c>
      <c r="HI12" s="59" t="s">
        <v>502</v>
      </c>
      <c r="HN12" s="59" t="s">
        <v>1763</v>
      </c>
      <c r="HU12" s="59" t="s">
        <v>1812</v>
      </c>
      <c r="HZ12" s="59" t="s">
        <v>1895</v>
      </c>
      <c r="IB12" s="59" t="s">
        <v>784</v>
      </c>
      <c r="IC12" s="59" t="s">
        <v>1921</v>
      </c>
      <c r="IH12" s="59" t="s">
        <v>1971</v>
      </c>
    </row>
    <row r="13" spans="1:250">
      <c r="K13" s="59" t="s">
        <v>400</v>
      </c>
      <c r="AF13" s="59" t="s">
        <v>463</v>
      </c>
      <c r="AN13" s="59" t="s">
        <v>490</v>
      </c>
      <c r="AS13" s="59" t="s">
        <v>528</v>
      </c>
      <c r="AT13" s="59" t="s">
        <v>548</v>
      </c>
      <c r="AW13" s="59" t="s">
        <v>570</v>
      </c>
      <c r="BD13" s="59" t="s">
        <v>979</v>
      </c>
      <c r="BX13" s="59" t="s">
        <v>690</v>
      </c>
      <c r="CE13" s="59" t="s">
        <v>613</v>
      </c>
      <c r="CH13" s="59" t="s">
        <v>924</v>
      </c>
      <c r="CW13" s="59" t="s">
        <v>1000</v>
      </c>
      <c r="CY13" s="59" t="s">
        <v>1091</v>
      </c>
      <c r="CZ13" s="59" t="s">
        <v>1041</v>
      </c>
      <c r="DC13" s="59" t="s">
        <v>1067</v>
      </c>
      <c r="DF13" s="59" t="s">
        <v>1132</v>
      </c>
      <c r="DI13" s="59" t="s">
        <v>1225</v>
      </c>
      <c r="DL13" s="59" t="s">
        <v>1297</v>
      </c>
      <c r="DP13" s="59" t="s">
        <v>1283</v>
      </c>
      <c r="EF13" s="59" t="s">
        <v>1342</v>
      </c>
      <c r="EO13" s="59" t="s">
        <v>1311</v>
      </c>
      <c r="FB13" s="59" t="s">
        <v>1357</v>
      </c>
      <c r="FD13" s="59" t="s">
        <v>1387</v>
      </c>
      <c r="FK13" s="59" t="s">
        <v>1358</v>
      </c>
      <c r="FS13" s="59" t="s">
        <v>1392</v>
      </c>
      <c r="FT13" s="59" t="s">
        <v>1417</v>
      </c>
      <c r="FV13" s="59" t="s">
        <v>1436</v>
      </c>
      <c r="FW13" s="59" t="s">
        <v>1475</v>
      </c>
      <c r="GA13" s="59" t="s">
        <v>1515</v>
      </c>
      <c r="GB13" s="59" t="s">
        <v>1580</v>
      </c>
      <c r="GP13" s="59" t="s">
        <v>1563</v>
      </c>
      <c r="GV13" s="59" t="s">
        <v>1697</v>
      </c>
      <c r="HB13" s="59" t="s">
        <v>635</v>
      </c>
      <c r="HH13" s="59" t="s">
        <v>1685</v>
      </c>
      <c r="HI13" s="59" t="s">
        <v>503</v>
      </c>
      <c r="HN13" s="59" t="s">
        <v>1764</v>
      </c>
      <c r="HU13" s="59" t="s">
        <v>1813</v>
      </c>
      <c r="HZ13" s="59" t="s">
        <v>1897</v>
      </c>
      <c r="IB13" s="59" t="s">
        <v>793</v>
      </c>
      <c r="IC13" s="59" t="s">
        <v>91</v>
      </c>
      <c r="IH13" s="59" t="s">
        <v>1972</v>
      </c>
    </row>
    <row r="14" spans="1:250">
      <c r="K14" s="59" t="s">
        <v>399</v>
      </c>
      <c r="AF14" s="59" t="s">
        <v>462</v>
      </c>
      <c r="AN14" s="59" t="s">
        <v>491</v>
      </c>
      <c r="AS14" s="59" t="s">
        <v>529</v>
      </c>
      <c r="AT14" s="59" t="s">
        <v>547</v>
      </c>
      <c r="AW14" s="59" t="s">
        <v>573</v>
      </c>
      <c r="BD14" s="59" t="s">
        <v>980</v>
      </c>
      <c r="BX14" s="59" t="s">
        <v>743</v>
      </c>
      <c r="CE14" s="59" t="s">
        <v>617</v>
      </c>
      <c r="CH14" s="59" t="s">
        <v>925</v>
      </c>
      <c r="CW14" s="59" t="s">
        <v>1001</v>
      </c>
      <c r="CY14" s="59" t="s">
        <v>1092</v>
      </c>
      <c r="CZ14" s="59" t="s">
        <v>1043</v>
      </c>
      <c r="DC14" s="59" t="s">
        <v>1066</v>
      </c>
      <c r="DF14" s="59" t="s">
        <v>1133</v>
      </c>
      <c r="DI14" s="59" t="s">
        <v>1252</v>
      </c>
      <c r="DL14" s="59" t="s">
        <v>1294</v>
      </c>
      <c r="DP14" s="59" t="s">
        <v>1284</v>
      </c>
      <c r="EF14" s="59" t="s">
        <v>1343</v>
      </c>
      <c r="EO14" s="59" t="s">
        <v>1310</v>
      </c>
      <c r="FK14" s="59" t="s">
        <v>1368</v>
      </c>
      <c r="FS14" s="59" t="s">
        <v>1391</v>
      </c>
      <c r="FT14" s="59" t="s">
        <v>1420</v>
      </c>
      <c r="FV14" s="59" t="s">
        <v>1437</v>
      </c>
      <c r="FW14" s="59" t="s">
        <v>1491</v>
      </c>
      <c r="GA14" s="59" t="s">
        <v>1516</v>
      </c>
      <c r="GB14" s="59" t="s">
        <v>1663</v>
      </c>
      <c r="GP14" s="59" t="s">
        <v>1564</v>
      </c>
      <c r="GV14" s="59" t="s">
        <v>1698</v>
      </c>
      <c r="HB14" s="59" t="s">
        <v>661</v>
      </c>
      <c r="HH14" s="59" t="s">
        <v>1675</v>
      </c>
      <c r="HI14" s="59" t="s">
        <v>504</v>
      </c>
      <c r="HN14" s="59" t="s">
        <v>1765</v>
      </c>
      <c r="HU14" s="59" t="s">
        <v>1877</v>
      </c>
      <c r="HZ14" s="59" t="s">
        <v>1898</v>
      </c>
      <c r="IB14" s="59" t="s">
        <v>792</v>
      </c>
      <c r="IC14" s="59" t="s">
        <v>99</v>
      </c>
      <c r="IH14" s="59" t="s">
        <v>1973</v>
      </c>
    </row>
    <row r="15" spans="1:250">
      <c r="K15" s="59" t="s">
        <v>410</v>
      </c>
      <c r="AF15" s="59" t="s">
        <v>465</v>
      </c>
      <c r="AT15" s="59" t="s">
        <v>546</v>
      </c>
      <c r="AW15" s="59" t="s">
        <v>571</v>
      </c>
      <c r="BD15" s="59" t="s">
        <v>981</v>
      </c>
      <c r="BX15" s="59" t="s">
        <v>691</v>
      </c>
      <c r="CE15" s="59" t="s">
        <v>618</v>
      </c>
      <c r="CH15" s="59" t="s">
        <v>926</v>
      </c>
      <c r="CW15" s="59" t="s">
        <v>1002</v>
      </c>
      <c r="CY15" s="59" t="s">
        <v>1093</v>
      </c>
      <c r="CZ15" s="59" t="s">
        <v>1044</v>
      </c>
      <c r="DC15" s="59" t="s">
        <v>1065</v>
      </c>
      <c r="DF15" s="59" t="s">
        <v>1136</v>
      </c>
      <c r="DI15" s="59" t="s">
        <v>1232</v>
      </c>
      <c r="DP15" s="59" t="s">
        <v>1285</v>
      </c>
      <c r="EF15" s="59" t="s">
        <v>1344</v>
      </c>
      <c r="EO15" s="59" t="s">
        <v>1312</v>
      </c>
      <c r="FK15" s="59" t="s">
        <v>1370</v>
      </c>
      <c r="FS15" s="59" t="s">
        <v>1394</v>
      </c>
      <c r="FV15" s="59" t="s">
        <v>1438</v>
      </c>
      <c r="FW15" s="59" t="s">
        <v>1487</v>
      </c>
      <c r="GA15" s="59" t="s">
        <v>1517</v>
      </c>
      <c r="GB15" s="59" t="s">
        <v>1577</v>
      </c>
      <c r="GP15" s="59" t="s">
        <v>1552</v>
      </c>
      <c r="GV15" s="59" t="s">
        <v>1699</v>
      </c>
      <c r="HB15" s="59" t="s">
        <v>636</v>
      </c>
      <c r="HH15" s="59" t="s">
        <v>1677</v>
      </c>
      <c r="HI15" s="59" t="s">
        <v>505</v>
      </c>
      <c r="HN15" s="59" t="s">
        <v>1766</v>
      </c>
      <c r="HU15" s="59" t="s">
        <v>1875</v>
      </c>
      <c r="HZ15" s="59" t="s">
        <v>1900</v>
      </c>
      <c r="IB15" s="59" t="s">
        <v>790</v>
      </c>
      <c r="IC15" s="59" t="s">
        <v>1922</v>
      </c>
      <c r="IH15" s="59" t="s">
        <v>1974</v>
      </c>
    </row>
    <row r="16" spans="1:250">
      <c r="K16" s="59" t="s">
        <v>411</v>
      </c>
      <c r="AF16" s="59" t="s">
        <v>466</v>
      </c>
      <c r="AT16" s="59" t="s">
        <v>540</v>
      </c>
      <c r="AW16" s="59" t="s">
        <v>572</v>
      </c>
      <c r="BD16" s="59" t="s">
        <v>983</v>
      </c>
      <c r="BX16" s="59" t="s">
        <v>692</v>
      </c>
      <c r="CE16" s="59" t="s">
        <v>604</v>
      </c>
      <c r="CH16" s="59" t="s">
        <v>927</v>
      </c>
      <c r="CW16" s="59" t="s">
        <v>1003</v>
      </c>
      <c r="CY16" s="59" t="s">
        <v>1094</v>
      </c>
      <c r="CZ16" s="59" t="s">
        <v>1040</v>
      </c>
      <c r="DC16" s="59" t="s">
        <v>1069</v>
      </c>
      <c r="DF16" s="59" t="s">
        <v>1139</v>
      </c>
      <c r="DI16" s="59" t="s">
        <v>1241</v>
      </c>
      <c r="DP16" s="59" t="s">
        <v>1286</v>
      </c>
      <c r="EF16" s="59" t="s">
        <v>1346</v>
      </c>
      <c r="EO16" s="59" t="s">
        <v>1313</v>
      </c>
      <c r="FK16" s="59" t="s">
        <v>1372</v>
      </c>
      <c r="FS16" s="59" t="s">
        <v>1409</v>
      </c>
      <c r="FV16" s="59" t="s">
        <v>1439</v>
      </c>
      <c r="FW16" s="59" t="s">
        <v>1480</v>
      </c>
      <c r="GA16" s="59" t="s">
        <v>1518</v>
      </c>
      <c r="GB16" s="59" t="s">
        <v>1581</v>
      </c>
      <c r="GP16" s="59" t="s">
        <v>1572</v>
      </c>
      <c r="GV16" s="59" t="s">
        <v>1700</v>
      </c>
      <c r="HB16" s="59" t="s">
        <v>637</v>
      </c>
      <c r="HH16" s="59" t="s">
        <v>1676</v>
      </c>
      <c r="HI16" s="59" t="s">
        <v>506</v>
      </c>
      <c r="HN16" s="59" t="s">
        <v>1767</v>
      </c>
      <c r="HU16" s="59" t="s">
        <v>1872</v>
      </c>
      <c r="HZ16" s="59" t="s">
        <v>1901</v>
      </c>
      <c r="IB16" s="59" t="s">
        <v>786</v>
      </c>
      <c r="IC16" s="59" t="s">
        <v>1924</v>
      </c>
      <c r="IH16" s="59" t="s">
        <v>1975</v>
      </c>
    </row>
    <row r="17" spans="11:242">
      <c r="K17" s="59" t="s">
        <v>413</v>
      </c>
      <c r="AF17" s="59" t="s">
        <v>469</v>
      </c>
      <c r="AT17" s="59" t="s">
        <v>544</v>
      </c>
      <c r="AW17" s="59" t="s">
        <v>591</v>
      </c>
      <c r="BD17" s="59" t="s">
        <v>969</v>
      </c>
      <c r="BX17" s="59" t="s">
        <v>693</v>
      </c>
      <c r="CE17" s="59" t="s">
        <v>619</v>
      </c>
      <c r="CH17" s="59" t="s">
        <v>928</v>
      </c>
      <c r="CW17" s="59" t="s">
        <v>1004</v>
      </c>
      <c r="CY17" s="59" t="s">
        <v>1119</v>
      </c>
      <c r="CZ17" s="59" t="s">
        <v>1052</v>
      </c>
      <c r="DC17" s="59" t="s">
        <v>1072</v>
      </c>
      <c r="DF17" s="59" t="s">
        <v>1138</v>
      </c>
      <c r="DI17" s="59" t="s">
        <v>1227</v>
      </c>
      <c r="EO17" s="59" t="s">
        <v>1314</v>
      </c>
      <c r="FK17" s="59" t="s">
        <v>1365</v>
      </c>
      <c r="FS17" s="59" t="s">
        <v>1411</v>
      </c>
      <c r="FV17" s="59" t="s">
        <v>1440</v>
      </c>
      <c r="FW17" s="59" t="s">
        <v>1479</v>
      </c>
      <c r="GA17" s="59" t="s">
        <v>1519</v>
      </c>
      <c r="GB17" s="59" t="s">
        <v>1664</v>
      </c>
      <c r="GP17" s="59" t="s">
        <v>1553</v>
      </c>
      <c r="GV17" s="59" t="s">
        <v>1701</v>
      </c>
      <c r="HB17" s="59" t="s">
        <v>395</v>
      </c>
      <c r="HH17" s="59" t="s">
        <v>1678</v>
      </c>
      <c r="HI17" s="59" t="s">
        <v>508</v>
      </c>
      <c r="HN17" s="59" t="s">
        <v>1768</v>
      </c>
      <c r="HU17" s="59" t="s">
        <v>1814</v>
      </c>
      <c r="HZ17" s="59" t="s">
        <v>1899</v>
      </c>
      <c r="IB17" s="59" t="s">
        <v>787</v>
      </c>
      <c r="IC17" s="59" t="s">
        <v>1925</v>
      </c>
      <c r="IH17" s="59" t="s">
        <v>1976</v>
      </c>
    </row>
    <row r="18" spans="11:242">
      <c r="K18" s="59" t="s">
        <v>401</v>
      </c>
      <c r="AF18" s="59" t="s">
        <v>467</v>
      </c>
      <c r="AT18" s="59" t="s">
        <v>538</v>
      </c>
      <c r="AW18" s="59" t="s">
        <v>592</v>
      </c>
      <c r="BD18" s="59" t="s">
        <v>984</v>
      </c>
      <c r="BX18" s="59" t="s">
        <v>694</v>
      </c>
      <c r="CH18" s="59" t="s">
        <v>929</v>
      </c>
      <c r="CW18" s="59" t="s">
        <v>1005</v>
      </c>
      <c r="CY18" s="59" t="s">
        <v>1095</v>
      </c>
      <c r="CZ18" s="59" t="s">
        <v>1050</v>
      </c>
      <c r="DC18" s="59" t="s">
        <v>1071</v>
      </c>
      <c r="DF18" s="59" t="s">
        <v>1137</v>
      </c>
      <c r="DI18" s="59" t="s">
        <v>1261</v>
      </c>
      <c r="EO18" s="59" t="s">
        <v>1316</v>
      </c>
      <c r="FK18" s="59" t="s">
        <v>1375</v>
      </c>
      <c r="FS18" s="59" t="s">
        <v>1397</v>
      </c>
      <c r="FV18" s="59" t="s">
        <v>1441</v>
      </c>
      <c r="FW18" s="59" t="s">
        <v>1493</v>
      </c>
      <c r="GA18" s="59" t="s">
        <v>1520</v>
      </c>
      <c r="GB18" s="59" t="s">
        <v>1582</v>
      </c>
      <c r="GP18" s="59" t="s">
        <v>1554</v>
      </c>
      <c r="GV18" s="59" t="s">
        <v>1702</v>
      </c>
      <c r="HB18" s="59" t="s">
        <v>639</v>
      </c>
      <c r="HH18" s="59" t="s">
        <v>1679</v>
      </c>
      <c r="HI18" s="59" t="s">
        <v>510</v>
      </c>
      <c r="HN18" s="59" t="s">
        <v>1769</v>
      </c>
      <c r="HU18" s="59" t="s">
        <v>1815</v>
      </c>
      <c r="HZ18" s="59" t="s">
        <v>1902</v>
      </c>
      <c r="IB18" s="59" t="s">
        <v>794</v>
      </c>
      <c r="IC18" s="59" t="s">
        <v>1926</v>
      </c>
      <c r="IH18" s="59" t="s">
        <v>1977</v>
      </c>
    </row>
    <row r="19" spans="11:242">
      <c r="K19" s="59" t="s">
        <v>402</v>
      </c>
      <c r="AF19" s="59" t="s">
        <v>468</v>
      </c>
      <c r="AT19" s="59" t="s">
        <v>537</v>
      </c>
      <c r="AW19" s="59" t="s">
        <v>574</v>
      </c>
      <c r="BD19" s="59" t="s">
        <v>985</v>
      </c>
      <c r="BX19" s="59" t="s">
        <v>695</v>
      </c>
      <c r="CH19" s="59" t="s">
        <v>930</v>
      </c>
      <c r="CW19" s="59" t="s">
        <v>1006</v>
      </c>
      <c r="CY19" s="59" t="s">
        <v>1096</v>
      </c>
      <c r="CZ19" s="59" t="s">
        <v>1051</v>
      </c>
      <c r="DC19" s="59" t="s">
        <v>1070</v>
      </c>
      <c r="DF19" s="59" t="s">
        <v>1140</v>
      </c>
      <c r="DI19" s="59" t="s">
        <v>1270</v>
      </c>
      <c r="EO19" s="59" t="s">
        <v>1317</v>
      </c>
      <c r="FK19" s="59" t="s">
        <v>1367</v>
      </c>
      <c r="FS19" s="59" t="s">
        <v>1402</v>
      </c>
      <c r="FV19" s="59" t="s">
        <v>1442</v>
      </c>
      <c r="FW19" s="59" t="s">
        <v>1477</v>
      </c>
      <c r="GA19" s="59" t="s">
        <v>1521</v>
      </c>
      <c r="GB19" s="59" t="s">
        <v>1583</v>
      </c>
      <c r="GP19" s="59" t="s">
        <v>1555</v>
      </c>
      <c r="GV19" s="59" t="s">
        <v>1703</v>
      </c>
      <c r="HB19" s="59" t="s">
        <v>640</v>
      </c>
      <c r="HH19" s="59" t="s">
        <v>1680</v>
      </c>
      <c r="HI19" s="59" t="s">
        <v>509</v>
      </c>
      <c r="HN19" s="59" t="s">
        <v>1770</v>
      </c>
      <c r="HU19" s="59" t="s">
        <v>1816</v>
      </c>
      <c r="HZ19" s="59" t="s">
        <v>1903</v>
      </c>
      <c r="IB19" s="59" t="s">
        <v>796</v>
      </c>
      <c r="IC19" s="59" t="s">
        <v>1923</v>
      </c>
      <c r="IH19" s="59" t="s">
        <v>1978</v>
      </c>
    </row>
    <row r="20" spans="11:242">
      <c r="K20" s="59" t="s">
        <v>403</v>
      </c>
      <c r="AF20" s="59" t="s">
        <v>470</v>
      </c>
      <c r="AT20" s="59" t="s">
        <v>534</v>
      </c>
      <c r="AW20" s="59" t="s">
        <v>575</v>
      </c>
      <c r="BD20" s="59" t="s">
        <v>986</v>
      </c>
      <c r="BX20" s="59" t="s">
        <v>696</v>
      </c>
      <c r="CH20" s="59" t="s">
        <v>931</v>
      </c>
      <c r="CW20" s="59" t="s">
        <v>1007</v>
      </c>
      <c r="CY20" s="59" t="s">
        <v>1116</v>
      </c>
      <c r="CZ20" s="59" t="s">
        <v>1036</v>
      </c>
      <c r="DC20" s="59" t="s">
        <v>1073</v>
      </c>
      <c r="DF20" s="59" t="s">
        <v>1144</v>
      </c>
      <c r="DI20" s="59" t="s">
        <v>1238</v>
      </c>
      <c r="EO20" s="59" t="s">
        <v>1318</v>
      </c>
      <c r="FK20" s="59" t="s">
        <v>1364</v>
      </c>
      <c r="FS20" s="59" t="s">
        <v>1390</v>
      </c>
      <c r="FV20" s="59" t="s">
        <v>1443</v>
      </c>
      <c r="FW20" s="59" t="s">
        <v>1496</v>
      </c>
      <c r="GA20" s="59" t="s">
        <v>1522</v>
      </c>
      <c r="GB20" s="59" t="s">
        <v>1584</v>
      </c>
      <c r="GP20" s="59" t="s">
        <v>1573</v>
      </c>
      <c r="GV20" s="59" t="s">
        <v>1704</v>
      </c>
      <c r="HB20" s="59" t="s">
        <v>641</v>
      </c>
      <c r="HH20" s="59" t="s">
        <v>1681</v>
      </c>
      <c r="HI20" s="59" t="s">
        <v>507</v>
      </c>
      <c r="HN20" s="59" t="s">
        <v>1772</v>
      </c>
      <c r="HU20" s="59" t="s">
        <v>1817</v>
      </c>
      <c r="HZ20" s="59" t="s">
        <v>1896</v>
      </c>
      <c r="IB20" s="59" t="s">
        <v>798</v>
      </c>
      <c r="IC20" s="59" t="s">
        <v>1927</v>
      </c>
      <c r="IH20" s="59" t="s">
        <v>1979</v>
      </c>
    </row>
    <row r="21" spans="11:242">
      <c r="K21" s="59" t="s">
        <v>414</v>
      </c>
      <c r="AF21" s="59" t="s">
        <v>471</v>
      </c>
      <c r="AT21" s="59" t="s">
        <v>557</v>
      </c>
      <c r="AW21" s="59" t="s">
        <v>576</v>
      </c>
      <c r="BD21" s="59" t="s">
        <v>987</v>
      </c>
      <c r="BX21" s="59" t="s">
        <v>697</v>
      </c>
      <c r="CH21" s="59" t="s">
        <v>932</v>
      </c>
      <c r="CW21" s="59" t="s">
        <v>1008</v>
      </c>
      <c r="CY21" s="59" t="s">
        <v>1097</v>
      </c>
      <c r="CZ21" s="59" t="s">
        <v>1045</v>
      </c>
      <c r="DC21" s="59" t="s">
        <v>1074</v>
      </c>
      <c r="DF21" s="59" t="s">
        <v>1141</v>
      </c>
      <c r="DI21" s="59" t="s">
        <v>1263</v>
      </c>
      <c r="EO21" s="59" t="s">
        <v>1319</v>
      </c>
      <c r="FS21" s="59" t="s">
        <v>1408</v>
      </c>
      <c r="FV21" s="59" t="s">
        <v>1444</v>
      </c>
      <c r="FW21" s="59" t="s">
        <v>1495</v>
      </c>
      <c r="GA21" s="59" t="s">
        <v>1524</v>
      </c>
      <c r="GB21" s="59" t="s">
        <v>1585</v>
      </c>
      <c r="GP21" s="59" t="s">
        <v>1574</v>
      </c>
      <c r="GV21" s="59" t="s">
        <v>1705</v>
      </c>
      <c r="HB21" s="59" t="s">
        <v>642</v>
      </c>
      <c r="HH21" s="59" t="s">
        <v>1682</v>
      </c>
      <c r="HI21" s="59" t="s">
        <v>511</v>
      </c>
      <c r="HN21" s="59" t="s">
        <v>1773</v>
      </c>
      <c r="HU21" s="59" t="s">
        <v>1818</v>
      </c>
      <c r="HZ21" s="59" t="s">
        <v>1904</v>
      </c>
      <c r="IB21" s="59" t="s">
        <v>806</v>
      </c>
      <c r="IC21" s="59" t="s">
        <v>1928</v>
      </c>
      <c r="IH21" s="59" t="s">
        <v>1980</v>
      </c>
    </row>
    <row r="22" spans="11:242">
      <c r="K22" s="59" t="s">
        <v>404</v>
      </c>
      <c r="AF22" s="59" t="s">
        <v>474</v>
      </c>
      <c r="AT22" s="59" t="s">
        <v>558</v>
      </c>
      <c r="AW22" s="59" t="s">
        <v>577</v>
      </c>
      <c r="BD22" s="59" t="s">
        <v>988</v>
      </c>
      <c r="BX22" s="59" t="s">
        <v>779</v>
      </c>
      <c r="CH22" s="59" t="s">
        <v>933</v>
      </c>
      <c r="CW22" s="59" t="s">
        <v>1009</v>
      </c>
      <c r="CY22" s="59" t="s">
        <v>1098</v>
      </c>
      <c r="CZ22" s="59" t="s">
        <v>1047</v>
      </c>
      <c r="DC22" s="59" t="s">
        <v>1075</v>
      </c>
      <c r="DF22" s="59" t="s">
        <v>1142</v>
      </c>
      <c r="DI22" s="59" t="s">
        <v>1267</v>
      </c>
      <c r="EO22" s="59" t="s">
        <v>1320</v>
      </c>
      <c r="FS22" s="59" t="s">
        <v>1400</v>
      </c>
      <c r="FV22" s="59" t="s">
        <v>1445</v>
      </c>
      <c r="FW22" s="59" t="s">
        <v>1474</v>
      </c>
      <c r="GA22" s="59" t="s">
        <v>1523</v>
      </c>
      <c r="GB22" s="59" t="s">
        <v>1602</v>
      </c>
      <c r="GP22" s="59" t="s">
        <v>1556</v>
      </c>
      <c r="GV22" s="59" t="s">
        <v>1706</v>
      </c>
      <c r="HB22" s="59" t="s">
        <v>643</v>
      </c>
      <c r="HH22" s="59" t="s">
        <v>1683</v>
      </c>
      <c r="HI22" s="59" t="s">
        <v>512</v>
      </c>
      <c r="HN22" s="59" t="s">
        <v>1774</v>
      </c>
      <c r="HU22" s="59" t="s">
        <v>1819</v>
      </c>
      <c r="HZ22" s="59" t="s">
        <v>1905</v>
      </c>
      <c r="IB22" s="59" t="s">
        <v>807</v>
      </c>
      <c r="IC22" s="59" t="s">
        <v>1929</v>
      </c>
      <c r="IH22" s="59" t="s">
        <v>1981</v>
      </c>
    </row>
    <row r="23" spans="11:242">
      <c r="K23" s="59" t="s">
        <v>405</v>
      </c>
      <c r="AF23" s="59" t="s">
        <v>472</v>
      </c>
      <c r="AT23" s="59" t="s">
        <v>555</v>
      </c>
      <c r="AW23" s="59" t="s">
        <v>578</v>
      </c>
      <c r="BX23" s="59" t="s">
        <v>778</v>
      </c>
      <c r="CH23" s="59" t="s">
        <v>934</v>
      </c>
      <c r="CW23" s="59" t="s">
        <v>1010</v>
      </c>
      <c r="CY23" s="59" t="s">
        <v>1099</v>
      </c>
      <c r="CZ23" s="59" t="s">
        <v>1046</v>
      </c>
      <c r="DC23" s="59" t="s">
        <v>1076</v>
      </c>
      <c r="DF23" s="59" t="s">
        <v>1149</v>
      </c>
      <c r="DI23" s="59" t="s">
        <v>1250</v>
      </c>
      <c r="EO23" s="59" t="s">
        <v>1322</v>
      </c>
      <c r="FS23" s="59" t="s">
        <v>1398</v>
      </c>
      <c r="FV23" s="59" t="s">
        <v>1446</v>
      </c>
      <c r="FW23" s="59" t="s">
        <v>1492</v>
      </c>
      <c r="GA23" s="59" t="s">
        <v>1525</v>
      </c>
      <c r="GB23" s="59" t="s">
        <v>1586</v>
      </c>
      <c r="GP23" s="59" t="s">
        <v>1557</v>
      </c>
      <c r="GV23" s="59" t="s">
        <v>1707</v>
      </c>
      <c r="HB23" s="59" t="s">
        <v>644</v>
      </c>
      <c r="HI23" s="59" t="s">
        <v>513</v>
      </c>
      <c r="HN23" s="59" t="s">
        <v>1775</v>
      </c>
      <c r="HU23" s="59" t="s">
        <v>1820</v>
      </c>
      <c r="HZ23" s="59" t="s">
        <v>1906</v>
      </c>
      <c r="IB23" s="59" t="s">
        <v>799</v>
      </c>
      <c r="IC23" s="59" t="s">
        <v>1932</v>
      </c>
      <c r="IH23" s="59" t="s">
        <v>1982</v>
      </c>
    </row>
    <row r="24" spans="11:242">
      <c r="K24" s="59" t="s">
        <v>415</v>
      </c>
      <c r="AF24" s="59" t="s">
        <v>473</v>
      </c>
      <c r="AT24" s="59" t="s">
        <v>542</v>
      </c>
      <c r="AW24" s="59" t="s">
        <v>579</v>
      </c>
      <c r="BX24" s="59" t="s">
        <v>698</v>
      </c>
      <c r="CH24" s="59" t="s">
        <v>935</v>
      </c>
      <c r="CW24" s="59" t="s">
        <v>1011</v>
      </c>
      <c r="CY24" s="59" t="s">
        <v>1100</v>
      </c>
      <c r="CZ24" s="59" t="s">
        <v>1048</v>
      </c>
      <c r="DC24" s="59" t="s">
        <v>1077</v>
      </c>
      <c r="DF24" s="59" t="s">
        <v>1150</v>
      </c>
      <c r="DI24" s="59" t="s">
        <v>1248</v>
      </c>
      <c r="EO24" s="59" t="s">
        <v>1321</v>
      </c>
      <c r="FS24" s="59" t="s">
        <v>1389</v>
      </c>
      <c r="FV24" s="59" t="s">
        <v>1447</v>
      </c>
      <c r="FW24" s="59" t="s">
        <v>1494</v>
      </c>
      <c r="GA24" s="59" t="s">
        <v>1526</v>
      </c>
      <c r="GB24" s="59" t="s">
        <v>1656</v>
      </c>
      <c r="GP24" s="59" t="s">
        <v>1565</v>
      </c>
      <c r="GV24" s="59" t="s">
        <v>1708</v>
      </c>
      <c r="HB24" s="59" t="s">
        <v>645</v>
      </c>
      <c r="HI24" s="59" t="s">
        <v>515</v>
      </c>
      <c r="HN24" s="59" t="s">
        <v>1776</v>
      </c>
      <c r="HU24" s="59" t="s">
        <v>1821</v>
      </c>
      <c r="HZ24" s="59" t="s">
        <v>1907</v>
      </c>
      <c r="IB24" s="59" t="s">
        <v>801</v>
      </c>
      <c r="IC24" s="59" t="s">
        <v>1931</v>
      </c>
      <c r="IH24" s="59" t="s">
        <v>1983</v>
      </c>
    </row>
    <row r="25" spans="11:242">
      <c r="K25" s="59" t="s">
        <v>406</v>
      </c>
      <c r="AF25" s="59" t="s">
        <v>475</v>
      </c>
      <c r="AT25" s="59" t="s">
        <v>532</v>
      </c>
      <c r="AW25" s="59" t="s">
        <v>588</v>
      </c>
      <c r="BX25" s="59" t="s">
        <v>699</v>
      </c>
      <c r="CH25" s="59" t="s">
        <v>936</v>
      </c>
      <c r="CW25" s="59" t="s">
        <v>1012</v>
      </c>
      <c r="CY25" s="59" t="s">
        <v>1101</v>
      </c>
      <c r="CZ25" s="59" t="s">
        <v>1035</v>
      </c>
      <c r="DC25" s="59" t="s">
        <v>1079</v>
      </c>
      <c r="DF25" s="59" t="s">
        <v>1143</v>
      </c>
      <c r="DI25" s="59" t="s">
        <v>1228</v>
      </c>
      <c r="EO25" s="59" t="s">
        <v>1324</v>
      </c>
      <c r="FS25" s="59" t="s">
        <v>1410</v>
      </c>
      <c r="FV25" s="59" t="s">
        <v>1448</v>
      </c>
      <c r="FW25" s="59" t="s">
        <v>1485</v>
      </c>
      <c r="GA25" s="59" t="s">
        <v>1527</v>
      </c>
      <c r="GB25" s="59" t="s">
        <v>1657</v>
      </c>
      <c r="GP25" s="59" t="s">
        <v>1566</v>
      </c>
      <c r="GV25" s="59" t="s">
        <v>1709</v>
      </c>
      <c r="HB25" s="59" t="s">
        <v>646</v>
      </c>
      <c r="HI25" s="59" t="s">
        <v>514</v>
      </c>
      <c r="HN25" s="59" t="s">
        <v>1777</v>
      </c>
      <c r="HU25" s="59" t="s">
        <v>1822</v>
      </c>
      <c r="HZ25" s="59" t="s">
        <v>1908</v>
      </c>
      <c r="IB25" s="59" t="s">
        <v>809</v>
      </c>
      <c r="IC25" s="59" t="s">
        <v>1930</v>
      </c>
      <c r="IH25" s="59" t="s">
        <v>1984</v>
      </c>
    </row>
    <row r="26" spans="11:242">
      <c r="AF26" s="59" t="s">
        <v>477</v>
      </c>
      <c r="AT26" s="59" t="s">
        <v>535</v>
      </c>
      <c r="AW26" s="59" t="s">
        <v>580</v>
      </c>
      <c r="BX26" s="59" t="s">
        <v>700</v>
      </c>
      <c r="CH26" s="59" t="s">
        <v>937</v>
      </c>
      <c r="CW26" s="59" t="s">
        <v>1013</v>
      </c>
      <c r="CY26" s="59" t="s">
        <v>1102</v>
      </c>
      <c r="CZ26" s="59" t="s">
        <v>1038</v>
      </c>
      <c r="DC26" s="59" t="s">
        <v>1080</v>
      </c>
      <c r="DF26" s="59" t="s">
        <v>1146</v>
      </c>
      <c r="DI26" s="59" t="s">
        <v>1269</v>
      </c>
      <c r="EO26" s="59" t="s">
        <v>1323</v>
      </c>
      <c r="FV26" s="59" t="s">
        <v>1449</v>
      </c>
      <c r="FW26" s="59" t="s">
        <v>1486</v>
      </c>
      <c r="GA26" s="59" t="s">
        <v>1528</v>
      </c>
      <c r="GB26" s="59" t="s">
        <v>1598</v>
      </c>
      <c r="GP26" s="59" t="s">
        <v>1567</v>
      </c>
      <c r="GV26" s="59" t="s">
        <v>1710</v>
      </c>
      <c r="HB26" s="59" t="s">
        <v>638</v>
      </c>
      <c r="HI26" s="59" t="s">
        <v>516</v>
      </c>
      <c r="HN26" s="59" t="s">
        <v>1771</v>
      </c>
      <c r="HU26" s="59" t="s">
        <v>1823</v>
      </c>
      <c r="HZ26" s="59" t="s">
        <v>1909</v>
      </c>
      <c r="IB26" s="59" t="s">
        <v>804</v>
      </c>
      <c r="IC26" s="59" t="s">
        <v>1933</v>
      </c>
    </row>
    <row r="27" spans="11:242">
      <c r="AF27" s="59" t="s">
        <v>476</v>
      </c>
      <c r="AT27" s="59" t="s">
        <v>553</v>
      </c>
      <c r="AW27" s="59" t="s">
        <v>581</v>
      </c>
      <c r="BX27" s="59" t="s">
        <v>772</v>
      </c>
      <c r="CH27" s="59" t="s">
        <v>938</v>
      </c>
      <c r="CW27" s="59" t="s">
        <v>1014</v>
      </c>
      <c r="CY27" s="59" t="s">
        <v>1103</v>
      </c>
      <c r="CZ27" s="59" t="s">
        <v>1034</v>
      </c>
      <c r="DC27" s="59" t="s">
        <v>1078</v>
      </c>
      <c r="DF27" s="59" t="s">
        <v>1148</v>
      </c>
      <c r="DI27" s="59" t="s">
        <v>1244</v>
      </c>
      <c r="EO27" s="59" t="s">
        <v>1325</v>
      </c>
      <c r="FV27" s="59" t="s">
        <v>1450</v>
      </c>
      <c r="FW27" s="59" t="s">
        <v>1484</v>
      </c>
      <c r="GA27" s="59" t="s">
        <v>1529</v>
      </c>
      <c r="GB27" s="59" t="s">
        <v>1599</v>
      </c>
      <c r="GP27" s="59" t="s">
        <v>1558</v>
      </c>
      <c r="GV27" s="59" t="s">
        <v>1711</v>
      </c>
      <c r="HB27" s="59" t="s">
        <v>400</v>
      </c>
      <c r="HI27" s="59" t="s">
        <v>517</v>
      </c>
      <c r="HN27" s="59" t="s">
        <v>1778</v>
      </c>
      <c r="HU27" s="59" t="s">
        <v>1824</v>
      </c>
      <c r="HZ27" s="59" t="s">
        <v>1910</v>
      </c>
      <c r="IB27" s="59" t="s">
        <v>802</v>
      </c>
      <c r="IC27" s="59" t="s">
        <v>1934</v>
      </c>
    </row>
    <row r="28" spans="11:242">
      <c r="AF28" s="59" t="s">
        <v>478</v>
      </c>
      <c r="AT28" s="59" t="s">
        <v>533</v>
      </c>
      <c r="AW28" s="59" t="s">
        <v>589</v>
      </c>
      <c r="BX28" s="59" t="s">
        <v>701</v>
      </c>
      <c r="CH28" s="59" t="s">
        <v>939</v>
      </c>
      <c r="CW28" s="59" t="s">
        <v>1015</v>
      </c>
      <c r="CY28" s="59" t="s">
        <v>1117</v>
      </c>
      <c r="CZ28" s="59" t="s">
        <v>1054</v>
      </c>
      <c r="DF28" s="59" t="s">
        <v>1147</v>
      </c>
      <c r="DI28" s="59" t="s">
        <v>1266</v>
      </c>
      <c r="EO28" s="59" t="s">
        <v>1326</v>
      </c>
      <c r="FV28" s="59" t="s">
        <v>1451</v>
      </c>
      <c r="FW28" s="59" t="s">
        <v>1503</v>
      </c>
      <c r="GA28" s="59" t="s">
        <v>1530</v>
      </c>
      <c r="GB28" s="59" t="s">
        <v>1587</v>
      </c>
      <c r="GP28" s="59" t="s">
        <v>1559</v>
      </c>
      <c r="GV28" s="59" t="s">
        <v>1712</v>
      </c>
      <c r="HB28" s="59" t="s">
        <v>657</v>
      </c>
      <c r="HN28" s="59" t="s">
        <v>1779</v>
      </c>
      <c r="HU28" s="59" t="s">
        <v>1825</v>
      </c>
      <c r="HZ28" s="59" t="s">
        <v>1911</v>
      </c>
      <c r="IB28" s="59" t="s">
        <v>803</v>
      </c>
      <c r="IC28" s="59" t="s">
        <v>1937</v>
      </c>
    </row>
    <row r="29" spans="11:242">
      <c r="AT29" s="59" t="s">
        <v>559</v>
      </c>
      <c r="AW29" s="59" t="s">
        <v>582</v>
      </c>
      <c r="BX29" s="59" t="s">
        <v>702</v>
      </c>
      <c r="CH29" s="59" t="s">
        <v>940</v>
      </c>
      <c r="CW29" s="59" t="s">
        <v>1016</v>
      </c>
      <c r="CY29" s="59" t="s">
        <v>1104</v>
      </c>
      <c r="DF29" s="59" t="s">
        <v>1162</v>
      </c>
      <c r="DI29" s="59" t="s">
        <v>1253</v>
      </c>
      <c r="EO29" s="59" t="s">
        <v>1328</v>
      </c>
      <c r="FV29" s="59" t="s">
        <v>1452</v>
      </c>
      <c r="FW29" s="59" t="s">
        <v>1502</v>
      </c>
      <c r="GA29" s="59" t="s">
        <v>1531</v>
      </c>
      <c r="GB29" s="59" t="s">
        <v>1588</v>
      </c>
      <c r="GP29" s="59" t="s">
        <v>1575</v>
      </c>
      <c r="GV29" s="59" t="s">
        <v>1713</v>
      </c>
      <c r="HB29" s="59" t="s">
        <v>647</v>
      </c>
      <c r="HN29" s="59" t="s">
        <v>1780</v>
      </c>
      <c r="HU29" s="59" t="s">
        <v>1826</v>
      </c>
      <c r="IB29" s="59" t="s">
        <v>805</v>
      </c>
      <c r="IC29" s="59" t="s">
        <v>1935</v>
      </c>
    </row>
    <row r="30" spans="11:242">
      <c r="AT30" s="59" t="s">
        <v>560</v>
      </c>
      <c r="AW30" s="59" t="s">
        <v>583</v>
      </c>
      <c r="BX30" s="59" t="s">
        <v>703</v>
      </c>
      <c r="CH30" s="59" t="s">
        <v>941</v>
      </c>
      <c r="CW30" s="59" t="s">
        <v>1017</v>
      </c>
      <c r="CY30" s="59" t="s">
        <v>1105</v>
      </c>
      <c r="DF30" s="59" t="s">
        <v>1145</v>
      </c>
      <c r="DI30" s="59" t="s">
        <v>1239</v>
      </c>
      <c r="EO30" s="59" t="s">
        <v>1327</v>
      </c>
      <c r="FV30" s="59" t="s">
        <v>1453</v>
      </c>
      <c r="FW30" s="59" t="s">
        <v>1488</v>
      </c>
      <c r="GA30" s="59" t="s">
        <v>1532</v>
      </c>
      <c r="GB30" s="59" t="s">
        <v>1658</v>
      </c>
      <c r="GP30" s="59" t="s">
        <v>1568</v>
      </c>
      <c r="GV30" s="59" t="s">
        <v>1714</v>
      </c>
      <c r="HB30" s="59" t="s">
        <v>648</v>
      </c>
      <c r="HN30" s="59" t="s">
        <v>1781</v>
      </c>
      <c r="HU30" s="59" t="s">
        <v>1827</v>
      </c>
      <c r="IB30" s="59" t="s">
        <v>800</v>
      </c>
      <c r="IC30" s="59" t="s">
        <v>447</v>
      </c>
    </row>
    <row r="31" spans="11:242">
      <c r="AT31" s="59" t="s">
        <v>554</v>
      </c>
      <c r="AW31" s="59" t="s">
        <v>584</v>
      </c>
      <c r="BX31" s="59" t="s">
        <v>767</v>
      </c>
      <c r="CH31" s="59" t="s">
        <v>942</v>
      </c>
      <c r="CW31" s="59" t="s">
        <v>1018</v>
      </c>
      <c r="CY31" s="59" t="s">
        <v>1106</v>
      </c>
      <c r="DF31" s="59" t="s">
        <v>1151</v>
      </c>
      <c r="DI31" s="59" t="s">
        <v>1268</v>
      </c>
      <c r="EO31" s="59" t="s">
        <v>1329</v>
      </c>
      <c r="FV31" s="59" t="s">
        <v>1454</v>
      </c>
      <c r="FW31" s="59" t="s">
        <v>1478</v>
      </c>
      <c r="GA31" s="59" t="s">
        <v>1533</v>
      </c>
      <c r="GB31" s="59" t="s">
        <v>1590</v>
      </c>
      <c r="GP31" s="59" t="s">
        <v>1560</v>
      </c>
      <c r="GV31" s="59" t="s">
        <v>1715</v>
      </c>
      <c r="HB31" s="59" t="s">
        <v>649</v>
      </c>
      <c r="HN31" s="59" t="s">
        <v>1782</v>
      </c>
      <c r="HU31" s="59" t="s">
        <v>1828</v>
      </c>
      <c r="IB31" s="59" t="s">
        <v>808</v>
      </c>
      <c r="IC31" s="59" t="s">
        <v>1940</v>
      </c>
    </row>
    <row r="32" spans="11:242">
      <c r="AT32" s="59" t="s">
        <v>543</v>
      </c>
      <c r="AW32" s="59" t="s">
        <v>585</v>
      </c>
      <c r="BX32" s="59" t="s">
        <v>704</v>
      </c>
      <c r="CH32" s="59" t="s">
        <v>943</v>
      </c>
      <c r="CW32" s="59" t="s">
        <v>1019</v>
      </c>
      <c r="CY32" s="59" t="s">
        <v>1107</v>
      </c>
      <c r="DF32" s="59" t="s">
        <v>1152</v>
      </c>
      <c r="DI32" s="59" t="s">
        <v>1257</v>
      </c>
      <c r="EO32" s="59" t="s">
        <v>1330</v>
      </c>
      <c r="FV32" s="59" t="s">
        <v>1455</v>
      </c>
      <c r="GA32" s="59" t="s">
        <v>1534</v>
      </c>
      <c r="GB32" s="59" t="s">
        <v>1600</v>
      </c>
      <c r="GP32" s="59" t="s">
        <v>1561</v>
      </c>
      <c r="GV32" s="59" t="s">
        <v>1716</v>
      </c>
      <c r="HB32" s="59" t="s">
        <v>650</v>
      </c>
      <c r="HN32" s="59" t="s">
        <v>1783</v>
      </c>
      <c r="HU32" s="59" t="s">
        <v>1829</v>
      </c>
      <c r="IB32" s="59" t="s">
        <v>813</v>
      </c>
      <c r="IC32" s="59" t="s">
        <v>1944</v>
      </c>
    </row>
    <row r="33" spans="49:237">
      <c r="AW33" s="59" t="s">
        <v>593</v>
      </c>
      <c r="BX33" s="59" t="s">
        <v>705</v>
      </c>
      <c r="CH33" s="59" t="s">
        <v>944</v>
      </c>
      <c r="CW33" s="59" t="s">
        <v>1020</v>
      </c>
      <c r="CY33" s="59" t="s">
        <v>1121</v>
      </c>
      <c r="DF33" s="59" t="s">
        <v>1154</v>
      </c>
      <c r="DI33" s="59" t="s">
        <v>1271</v>
      </c>
      <c r="EO33" s="59" t="s">
        <v>1331</v>
      </c>
      <c r="FV33" s="59" t="s">
        <v>1456</v>
      </c>
      <c r="GA33" s="59" t="s">
        <v>1535</v>
      </c>
      <c r="GB33" s="59" t="s">
        <v>1578</v>
      </c>
      <c r="GV33" s="59" t="s">
        <v>1717</v>
      </c>
      <c r="HB33" s="59" t="s">
        <v>651</v>
      </c>
      <c r="HN33" s="59" t="s">
        <v>1784</v>
      </c>
      <c r="HU33" s="59" t="s">
        <v>1830</v>
      </c>
      <c r="IB33" s="59" t="s">
        <v>810</v>
      </c>
      <c r="IC33" s="59" t="s">
        <v>1941</v>
      </c>
    </row>
    <row r="34" spans="49:237">
      <c r="AW34" s="59" t="s">
        <v>594</v>
      </c>
      <c r="BX34" s="59" t="s">
        <v>706</v>
      </c>
      <c r="CH34" s="59" t="s">
        <v>945</v>
      </c>
      <c r="CW34" s="59" t="s">
        <v>1021</v>
      </c>
      <c r="CY34" s="59" t="s">
        <v>1108</v>
      </c>
      <c r="DF34" s="59" t="s">
        <v>1153</v>
      </c>
      <c r="DI34" s="59" t="s">
        <v>1251</v>
      </c>
      <c r="FV34" s="59" t="s">
        <v>1457</v>
      </c>
      <c r="GA34" s="59" t="s">
        <v>1536</v>
      </c>
      <c r="GB34" s="59" t="s">
        <v>1601</v>
      </c>
      <c r="GV34" s="59" t="s">
        <v>1718</v>
      </c>
      <c r="HB34" s="59" t="s">
        <v>652</v>
      </c>
      <c r="HN34" s="59" t="s">
        <v>1785</v>
      </c>
      <c r="HU34" s="59" t="s">
        <v>1831</v>
      </c>
      <c r="IB34" s="59" t="s">
        <v>817</v>
      </c>
      <c r="IC34" s="59" t="s">
        <v>1942</v>
      </c>
    </row>
    <row r="35" spans="49:237">
      <c r="BX35" s="59" t="s">
        <v>707</v>
      </c>
      <c r="CH35" s="59" t="s">
        <v>946</v>
      </c>
      <c r="CW35" s="59" t="s">
        <v>1022</v>
      </c>
      <c r="CY35" s="59" t="s">
        <v>1109</v>
      </c>
      <c r="DF35" s="59" t="s">
        <v>1155</v>
      </c>
      <c r="DI35" s="59" t="s">
        <v>1265</v>
      </c>
      <c r="FV35" s="59" t="s">
        <v>1458</v>
      </c>
      <c r="GA35" s="59" t="s">
        <v>1537</v>
      </c>
      <c r="GB35" s="59" t="s">
        <v>1591</v>
      </c>
      <c r="GV35" s="59" t="s">
        <v>1719</v>
      </c>
      <c r="HB35" s="59" t="s">
        <v>653</v>
      </c>
      <c r="HN35" s="59" t="s">
        <v>1786</v>
      </c>
      <c r="HU35" s="59" t="s">
        <v>1832</v>
      </c>
      <c r="IB35" s="59" t="s">
        <v>815</v>
      </c>
      <c r="IC35" s="59" t="s">
        <v>1943</v>
      </c>
    </row>
    <row r="36" spans="49:237">
      <c r="BX36" s="59" t="s">
        <v>708</v>
      </c>
      <c r="CH36" s="59" t="s">
        <v>947</v>
      </c>
      <c r="CW36" s="59" t="s">
        <v>1023</v>
      </c>
      <c r="CY36" s="59" t="s">
        <v>1120</v>
      </c>
      <c r="DF36" s="59" t="s">
        <v>1156</v>
      </c>
      <c r="DI36" s="59" t="s">
        <v>1235</v>
      </c>
      <c r="FV36" s="59" t="s">
        <v>1459</v>
      </c>
      <c r="GA36" s="59" t="s">
        <v>1538</v>
      </c>
      <c r="GB36" s="59" t="s">
        <v>1603</v>
      </c>
      <c r="GV36" s="59" t="s">
        <v>1720</v>
      </c>
      <c r="HB36" s="59" t="s">
        <v>654</v>
      </c>
      <c r="HN36" s="59" t="s">
        <v>1787</v>
      </c>
      <c r="HU36" s="59" t="s">
        <v>1833</v>
      </c>
      <c r="IB36" s="59" t="s">
        <v>814</v>
      </c>
      <c r="IC36" s="59" t="s">
        <v>1945</v>
      </c>
    </row>
    <row r="37" spans="49:237">
      <c r="BX37" s="59" t="s">
        <v>709</v>
      </c>
      <c r="CH37" s="59" t="s">
        <v>948</v>
      </c>
      <c r="CW37" s="59" t="s">
        <v>1024</v>
      </c>
      <c r="CY37" s="59" t="s">
        <v>1110</v>
      </c>
      <c r="DF37" s="59" t="s">
        <v>1157</v>
      </c>
      <c r="DI37" s="59" t="s">
        <v>1249</v>
      </c>
      <c r="FV37" s="59" t="s">
        <v>1460</v>
      </c>
      <c r="GA37" s="59" t="s">
        <v>1539</v>
      </c>
      <c r="GB37" s="59" t="s">
        <v>1604</v>
      </c>
      <c r="GV37" s="59" t="s">
        <v>1721</v>
      </c>
      <c r="HB37" s="59" t="s">
        <v>656</v>
      </c>
      <c r="HN37" s="59" t="s">
        <v>1788</v>
      </c>
      <c r="HU37" s="59" t="s">
        <v>1834</v>
      </c>
      <c r="IB37" s="59" t="s">
        <v>811</v>
      </c>
      <c r="IC37" s="59" t="s">
        <v>1938</v>
      </c>
    </row>
    <row r="38" spans="49:237">
      <c r="BX38" s="59" t="s">
        <v>710</v>
      </c>
      <c r="CH38" s="59" t="s">
        <v>949</v>
      </c>
      <c r="CW38" s="59" t="s">
        <v>1025</v>
      </c>
      <c r="DF38" s="59" t="s">
        <v>1158</v>
      </c>
      <c r="DI38" s="59" t="s">
        <v>1256</v>
      </c>
      <c r="FV38" s="59" t="s">
        <v>1461</v>
      </c>
      <c r="GA38" s="59" t="s">
        <v>1540</v>
      </c>
      <c r="GB38" s="59" t="s">
        <v>1605</v>
      </c>
      <c r="GV38" s="59" t="s">
        <v>1722</v>
      </c>
      <c r="HB38" s="59" t="s">
        <v>658</v>
      </c>
      <c r="HN38" s="59" t="s">
        <v>1789</v>
      </c>
      <c r="HU38" s="59" t="s">
        <v>1836</v>
      </c>
      <c r="IB38" s="59" t="s">
        <v>812</v>
      </c>
      <c r="IC38" s="59" t="s">
        <v>1939</v>
      </c>
    </row>
    <row r="39" spans="49:237">
      <c r="BX39" s="59" t="s">
        <v>98</v>
      </c>
      <c r="CH39" s="59" t="s">
        <v>950</v>
      </c>
      <c r="CW39" s="59" t="s">
        <v>1026</v>
      </c>
      <c r="DF39" s="59" t="s">
        <v>1159</v>
      </c>
      <c r="DI39" s="59" t="s">
        <v>1246</v>
      </c>
      <c r="FV39" s="59" t="s">
        <v>1462</v>
      </c>
      <c r="GA39" s="59" t="s">
        <v>1541</v>
      </c>
      <c r="GB39" s="59" t="s">
        <v>1606</v>
      </c>
      <c r="GV39" s="59" t="s">
        <v>1723</v>
      </c>
      <c r="HB39" s="59" t="s">
        <v>659</v>
      </c>
      <c r="HN39" s="59" t="s">
        <v>1790</v>
      </c>
      <c r="HU39" s="59" t="s">
        <v>1879</v>
      </c>
      <c r="IB39" s="59" t="s">
        <v>816</v>
      </c>
      <c r="IC39" s="59" t="s">
        <v>1936</v>
      </c>
    </row>
    <row r="40" spans="49:237">
      <c r="BX40" s="59" t="s">
        <v>774</v>
      </c>
      <c r="CH40" s="59" t="s">
        <v>951</v>
      </c>
      <c r="CW40" s="59" t="s">
        <v>1027</v>
      </c>
      <c r="DF40" s="59" t="s">
        <v>1160</v>
      </c>
      <c r="DI40" s="59" t="s">
        <v>1233</v>
      </c>
      <c r="FV40" s="59" t="s">
        <v>1463</v>
      </c>
      <c r="GA40" s="59" t="s">
        <v>1542</v>
      </c>
      <c r="GB40" s="59" t="s">
        <v>1607</v>
      </c>
      <c r="GV40" s="59" t="s">
        <v>1724</v>
      </c>
      <c r="HB40" s="59" t="s">
        <v>662</v>
      </c>
      <c r="HN40" s="59" t="s">
        <v>1791</v>
      </c>
      <c r="HU40" s="59" t="s">
        <v>1835</v>
      </c>
      <c r="IB40" s="59" t="s">
        <v>818</v>
      </c>
      <c r="IC40" s="59" t="s">
        <v>1946</v>
      </c>
    </row>
    <row r="41" spans="49:237">
      <c r="BX41" s="59" t="s">
        <v>744</v>
      </c>
      <c r="CH41" s="59" t="s">
        <v>952</v>
      </c>
      <c r="DF41" s="59" t="s">
        <v>1161</v>
      </c>
      <c r="DI41" s="59" t="s">
        <v>1260</v>
      </c>
      <c r="FV41" s="59" t="s">
        <v>1464</v>
      </c>
      <c r="GA41" s="59" t="s">
        <v>1543</v>
      </c>
      <c r="GB41" s="59" t="s">
        <v>1649</v>
      </c>
      <c r="GV41" s="59" t="s">
        <v>1725</v>
      </c>
      <c r="HB41" s="59" t="s">
        <v>663</v>
      </c>
      <c r="HN41" s="59" t="s">
        <v>1792</v>
      </c>
      <c r="HU41" s="59" t="s">
        <v>1837</v>
      </c>
      <c r="IB41" s="59" t="s">
        <v>819</v>
      </c>
      <c r="IC41" s="59" t="s">
        <v>1947</v>
      </c>
    </row>
    <row r="42" spans="49:237">
      <c r="BX42" s="59" t="s">
        <v>768</v>
      </c>
      <c r="CH42" s="59" t="s">
        <v>953</v>
      </c>
      <c r="DF42" s="59" t="s">
        <v>1127</v>
      </c>
      <c r="DI42" s="59" t="s">
        <v>1237</v>
      </c>
      <c r="FV42" s="59" t="s">
        <v>1465</v>
      </c>
      <c r="GA42" s="59" t="s">
        <v>1544</v>
      </c>
      <c r="GB42" s="59" t="s">
        <v>1650</v>
      </c>
      <c r="GV42" s="59" t="s">
        <v>1726</v>
      </c>
      <c r="HB42" s="59" t="s">
        <v>664</v>
      </c>
      <c r="HN42" s="59" t="s">
        <v>1793</v>
      </c>
      <c r="HU42" s="59" t="s">
        <v>1838</v>
      </c>
      <c r="IB42" s="59" t="s">
        <v>882</v>
      </c>
      <c r="IC42" s="59" t="s">
        <v>1948</v>
      </c>
    </row>
    <row r="43" spans="49:237">
      <c r="BX43" s="59" t="s">
        <v>711</v>
      </c>
      <c r="CH43" s="59" t="s">
        <v>954</v>
      </c>
      <c r="DF43" s="59" t="s">
        <v>1205</v>
      </c>
      <c r="DI43" s="59" t="s">
        <v>1255</v>
      </c>
      <c r="FV43" s="59" t="s">
        <v>1466</v>
      </c>
      <c r="GB43" s="59" t="s">
        <v>1613</v>
      </c>
      <c r="GV43" s="59" t="s">
        <v>1727</v>
      </c>
      <c r="HB43" s="59" t="s">
        <v>660</v>
      </c>
      <c r="HN43" s="59" t="s">
        <v>1794</v>
      </c>
      <c r="HU43" s="59" t="s">
        <v>1849</v>
      </c>
      <c r="IB43" s="59" t="s">
        <v>820</v>
      </c>
      <c r="IC43" s="59" t="s">
        <v>1949</v>
      </c>
    </row>
    <row r="44" spans="49:237">
      <c r="BX44" s="59" t="s">
        <v>773</v>
      </c>
      <c r="CH44" s="59" t="s">
        <v>955</v>
      </c>
      <c r="DF44" s="59" t="s">
        <v>1167</v>
      </c>
      <c r="DI44" s="59" t="s">
        <v>1240</v>
      </c>
      <c r="FV44" s="59" t="s">
        <v>1467</v>
      </c>
      <c r="GB44" s="59" t="s">
        <v>1612</v>
      </c>
      <c r="GV44" s="59" t="s">
        <v>1728</v>
      </c>
      <c r="HB44" s="59" t="s">
        <v>665</v>
      </c>
      <c r="HN44" s="59" t="s">
        <v>1795</v>
      </c>
      <c r="HU44" s="59" t="s">
        <v>1873</v>
      </c>
      <c r="IB44" s="59" t="s">
        <v>821</v>
      </c>
      <c r="IC44" s="59" t="s">
        <v>187</v>
      </c>
    </row>
    <row r="45" spans="49:237">
      <c r="BX45" s="59" t="s">
        <v>712</v>
      </c>
      <c r="CH45" s="59" t="s">
        <v>956</v>
      </c>
      <c r="DF45" s="59" t="s">
        <v>1164</v>
      </c>
      <c r="DI45" s="59" t="s">
        <v>1254</v>
      </c>
      <c r="FV45" s="59" t="s">
        <v>1468</v>
      </c>
      <c r="GB45" s="59" t="s">
        <v>1654</v>
      </c>
      <c r="GV45" s="59" t="s">
        <v>449</v>
      </c>
      <c r="HB45" s="59" t="s">
        <v>666</v>
      </c>
      <c r="HN45" s="59" t="s">
        <v>1796</v>
      </c>
      <c r="HU45" s="59" t="s">
        <v>1839</v>
      </c>
      <c r="IB45" s="59" t="s">
        <v>823</v>
      </c>
      <c r="IC45" s="59" t="s">
        <v>1950</v>
      </c>
    </row>
    <row r="46" spans="49:237">
      <c r="BX46" s="59" t="s">
        <v>713</v>
      </c>
      <c r="CH46" s="59" t="s">
        <v>957</v>
      </c>
      <c r="DF46" s="59" t="s">
        <v>1163</v>
      </c>
      <c r="DI46" s="59" t="s">
        <v>1230</v>
      </c>
      <c r="FV46" s="59" t="s">
        <v>1469</v>
      </c>
      <c r="GB46" s="59" t="s">
        <v>1614</v>
      </c>
      <c r="GV46" s="59" t="s">
        <v>1729</v>
      </c>
      <c r="HB46" s="59" t="s">
        <v>667</v>
      </c>
      <c r="HN46" s="59" t="s">
        <v>1797</v>
      </c>
      <c r="HU46" s="59" t="s">
        <v>1840</v>
      </c>
      <c r="IB46" s="59" t="s">
        <v>822</v>
      </c>
      <c r="IC46" s="59" t="s">
        <v>1951</v>
      </c>
    </row>
    <row r="47" spans="49:237">
      <c r="BX47" s="59" t="s">
        <v>714</v>
      </c>
      <c r="CH47" s="59" t="s">
        <v>958</v>
      </c>
      <c r="DF47" s="59" t="s">
        <v>1165</v>
      </c>
      <c r="DI47" s="59" t="s">
        <v>1259</v>
      </c>
      <c r="FV47" s="59" t="s">
        <v>1470</v>
      </c>
      <c r="GB47" s="59" t="s">
        <v>1615</v>
      </c>
      <c r="GV47" s="59" t="s">
        <v>1730</v>
      </c>
      <c r="HB47" s="59" t="s">
        <v>668</v>
      </c>
      <c r="HN47" s="59" t="s">
        <v>1798</v>
      </c>
      <c r="HU47" s="59" t="s">
        <v>1841</v>
      </c>
      <c r="IB47" s="59" t="s">
        <v>824</v>
      </c>
      <c r="IC47" s="59" t="s">
        <v>1952</v>
      </c>
    </row>
    <row r="48" spans="49:237">
      <c r="BX48" s="59" t="s">
        <v>715</v>
      </c>
      <c r="CH48" s="59" t="s">
        <v>959</v>
      </c>
      <c r="DF48" s="59" t="s">
        <v>1166</v>
      </c>
      <c r="DI48" s="59" t="s">
        <v>1243</v>
      </c>
      <c r="FV48" s="59" t="s">
        <v>1471</v>
      </c>
      <c r="GB48" s="59" t="s">
        <v>1616</v>
      </c>
      <c r="GV48" s="59" t="s">
        <v>1731</v>
      </c>
      <c r="HB48" s="59" t="s">
        <v>669</v>
      </c>
      <c r="HN48" s="59" t="s">
        <v>1799</v>
      </c>
      <c r="HU48" s="59" t="s">
        <v>1874</v>
      </c>
      <c r="IB48" s="59" t="s">
        <v>826</v>
      </c>
      <c r="IC48" s="59" t="s">
        <v>1953</v>
      </c>
    </row>
    <row r="49" spans="76:237">
      <c r="BX49" s="59" t="s">
        <v>502</v>
      </c>
      <c r="CH49" s="59" t="s">
        <v>960</v>
      </c>
      <c r="DF49" s="59" t="s">
        <v>1168</v>
      </c>
      <c r="FV49" s="59" t="s">
        <v>1472</v>
      </c>
      <c r="GB49" s="59" t="s">
        <v>1617</v>
      </c>
      <c r="GV49" s="59" t="s">
        <v>1732</v>
      </c>
      <c r="HB49" s="59" t="s">
        <v>670</v>
      </c>
      <c r="HN49" s="59" t="s">
        <v>1800</v>
      </c>
      <c r="HU49" s="59" t="s">
        <v>1842</v>
      </c>
      <c r="IB49" s="59" t="s">
        <v>845</v>
      </c>
      <c r="IC49" s="59" t="s">
        <v>1954</v>
      </c>
    </row>
    <row r="50" spans="76:237">
      <c r="BX50" s="59" t="s">
        <v>716</v>
      </c>
      <c r="CH50" s="59" t="s">
        <v>961</v>
      </c>
      <c r="DF50" s="59" t="s">
        <v>1169</v>
      </c>
      <c r="FV50" s="59" t="s">
        <v>1473</v>
      </c>
      <c r="GB50" s="59" t="s">
        <v>1618</v>
      </c>
      <c r="GV50" s="59" t="s">
        <v>1733</v>
      </c>
      <c r="HB50" s="59" t="s">
        <v>671</v>
      </c>
      <c r="HN50" s="59" t="s">
        <v>1801</v>
      </c>
      <c r="HU50" s="59" t="s">
        <v>1843</v>
      </c>
      <c r="IB50" s="59" t="s">
        <v>825</v>
      </c>
      <c r="IC50" s="59" t="s">
        <v>1955</v>
      </c>
    </row>
    <row r="51" spans="76:237">
      <c r="BX51" s="59" t="s">
        <v>717</v>
      </c>
      <c r="CH51" s="59" t="s">
        <v>962</v>
      </c>
      <c r="DF51" s="59" t="s">
        <v>1172</v>
      </c>
      <c r="GB51" s="59" t="s">
        <v>1619</v>
      </c>
      <c r="GV51" s="59" t="s">
        <v>1734</v>
      </c>
      <c r="HB51" s="59" t="s">
        <v>672</v>
      </c>
      <c r="HN51" s="59" t="s">
        <v>1802</v>
      </c>
      <c r="HU51" s="59" t="s">
        <v>1844</v>
      </c>
      <c r="IB51" s="59" t="s">
        <v>828</v>
      </c>
      <c r="IC51" s="59" t="s">
        <v>1958</v>
      </c>
    </row>
    <row r="52" spans="76:237">
      <c r="BX52" s="59" t="s">
        <v>718</v>
      </c>
      <c r="CH52" s="59" t="s">
        <v>963</v>
      </c>
      <c r="DF52" s="59" t="s">
        <v>1174</v>
      </c>
      <c r="GB52" s="59" t="s">
        <v>1620</v>
      </c>
      <c r="GV52" s="59" t="s">
        <v>1735</v>
      </c>
      <c r="HN52" s="59" t="s">
        <v>1803</v>
      </c>
      <c r="HU52" s="59" t="s">
        <v>1845</v>
      </c>
      <c r="IB52" s="59" t="s">
        <v>829</v>
      </c>
      <c r="IC52" s="59" t="s">
        <v>1957</v>
      </c>
    </row>
    <row r="53" spans="76:237">
      <c r="BX53" s="59" t="s">
        <v>719</v>
      </c>
      <c r="CH53" s="59" t="s">
        <v>964</v>
      </c>
      <c r="DF53" s="59" t="s">
        <v>1175</v>
      </c>
      <c r="GB53" s="59" t="s">
        <v>1621</v>
      </c>
      <c r="GV53" s="59" t="s">
        <v>1736</v>
      </c>
      <c r="HU53" s="59" t="s">
        <v>1846</v>
      </c>
      <c r="IB53" s="59" t="s">
        <v>832</v>
      </c>
      <c r="IC53" s="59" t="s">
        <v>1956</v>
      </c>
    </row>
    <row r="54" spans="76:237">
      <c r="BX54" s="59" t="s">
        <v>720</v>
      </c>
      <c r="DF54" s="59" t="s">
        <v>1170</v>
      </c>
      <c r="GB54" s="59" t="s">
        <v>1622</v>
      </c>
      <c r="GV54" s="59" t="s">
        <v>1737</v>
      </c>
      <c r="HU54" s="59" t="s">
        <v>1847</v>
      </c>
      <c r="IB54" s="59" t="s">
        <v>830</v>
      </c>
      <c r="IC54" s="59" t="s">
        <v>1959</v>
      </c>
    </row>
    <row r="55" spans="76:237">
      <c r="BX55" s="59" t="s">
        <v>721</v>
      </c>
      <c r="DF55" s="59" t="s">
        <v>1171</v>
      </c>
      <c r="GB55" s="59" t="s">
        <v>1623</v>
      </c>
      <c r="GV55" s="59" t="s">
        <v>1738</v>
      </c>
      <c r="HU55" s="59" t="s">
        <v>1848</v>
      </c>
      <c r="IB55" s="59" t="s">
        <v>833</v>
      </c>
      <c r="IC55" s="59" t="s">
        <v>1961</v>
      </c>
    </row>
    <row r="56" spans="76:237">
      <c r="BX56" s="59" t="s">
        <v>722</v>
      </c>
      <c r="DF56" s="59" t="s">
        <v>1173</v>
      </c>
      <c r="GB56" s="59" t="s">
        <v>1624</v>
      </c>
      <c r="GV56" s="59" t="s">
        <v>1739</v>
      </c>
      <c r="HU56" s="59" t="s">
        <v>1850</v>
      </c>
      <c r="IB56" s="59" t="s">
        <v>835</v>
      </c>
      <c r="IC56" s="59" t="s">
        <v>1960</v>
      </c>
    </row>
    <row r="57" spans="76:237">
      <c r="BX57" s="59" t="s">
        <v>723</v>
      </c>
      <c r="DF57" s="59" t="s">
        <v>1176</v>
      </c>
      <c r="GB57" s="59" t="s">
        <v>1625</v>
      </c>
      <c r="GV57" s="59" t="s">
        <v>1740</v>
      </c>
      <c r="HU57" s="59" t="s">
        <v>1851</v>
      </c>
      <c r="IB57" s="59" t="s">
        <v>834</v>
      </c>
      <c r="IC57" s="59" t="s">
        <v>1962</v>
      </c>
    </row>
    <row r="58" spans="76:237">
      <c r="BX58" s="59" t="s">
        <v>724</v>
      </c>
      <c r="DF58" s="59" t="s">
        <v>1177</v>
      </c>
      <c r="GB58" s="59" t="s">
        <v>1626</v>
      </c>
      <c r="GV58" s="59" t="s">
        <v>1741</v>
      </c>
      <c r="HU58" s="59" t="s">
        <v>1852</v>
      </c>
      <c r="IB58" s="59" t="s">
        <v>831</v>
      </c>
    </row>
    <row r="59" spans="76:237">
      <c r="BX59" s="59" t="s">
        <v>725</v>
      </c>
      <c r="DF59" s="59" t="s">
        <v>1178</v>
      </c>
      <c r="GB59" s="59" t="s">
        <v>1627</v>
      </c>
      <c r="GV59" s="59" t="s">
        <v>1742</v>
      </c>
      <c r="HU59" s="59" t="s">
        <v>1853</v>
      </c>
      <c r="IB59" s="59" t="s">
        <v>836</v>
      </c>
    </row>
    <row r="60" spans="76:237">
      <c r="BX60" s="59" t="s">
        <v>726</v>
      </c>
      <c r="DF60" s="59" t="s">
        <v>1179</v>
      </c>
      <c r="GB60" s="59" t="s">
        <v>1628</v>
      </c>
      <c r="GV60" s="59" t="s">
        <v>1743</v>
      </c>
      <c r="HU60" s="59" t="s">
        <v>1854</v>
      </c>
      <c r="IB60" s="59" t="s">
        <v>837</v>
      </c>
    </row>
    <row r="61" spans="76:237">
      <c r="BX61" s="59" t="s">
        <v>727</v>
      </c>
      <c r="DF61" s="59" t="s">
        <v>1182</v>
      </c>
      <c r="GB61" s="59" t="s">
        <v>1629</v>
      </c>
      <c r="GV61" s="59" t="s">
        <v>1744</v>
      </c>
      <c r="HU61" s="59" t="s">
        <v>1855</v>
      </c>
      <c r="IB61" s="59" t="s">
        <v>838</v>
      </c>
    </row>
    <row r="62" spans="76:237">
      <c r="BX62" s="59" t="s">
        <v>728</v>
      </c>
      <c r="DF62" s="59" t="s">
        <v>1180</v>
      </c>
      <c r="GB62" s="59" t="s">
        <v>1630</v>
      </c>
      <c r="HU62" s="59" t="s">
        <v>1856</v>
      </c>
      <c r="IB62" s="59" t="s">
        <v>839</v>
      </c>
    </row>
    <row r="63" spans="76:237">
      <c r="BX63" s="59" t="s">
        <v>148</v>
      </c>
      <c r="DF63" s="59" t="s">
        <v>1188</v>
      </c>
      <c r="GB63" s="59" t="s">
        <v>1631</v>
      </c>
      <c r="HU63" s="59" t="s">
        <v>1857</v>
      </c>
      <c r="IB63" s="59" t="s">
        <v>846</v>
      </c>
    </row>
    <row r="64" spans="76:237">
      <c r="BX64" s="59" t="s">
        <v>729</v>
      </c>
      <c r="DF64" s="59" t="s">
        <v>1192</v>
      </c>
      <c r="GB64" s="59" t="s">
        <v>1632</v>
      </c>
      <c r="HU64" s="59" t="s">
        <v>1858</v>
      </c>
      <c r="IB64" s="59" t="s">
        <v>840</v>
      </c>
    </row>
    <row r="65" spans="76:236">
      <c r="BX65" s="59" t="s">
        <v>730</v>
      </c>
      <c r="DF65" s="59" t="s">
        <v>1184</v>
      </c>
      <c r="GB65" s="59" t="s">
        <v>1633</v>
      </c>
      <c r="HU65" s="59" t="s">
        <v>1866</v>
      </c>
      <c r="IB65" s="59" t="s">
        <v>842</v>
      </c>
    </row>
    <row r="66" spans="76:236">
      <c r="BX66" s="59" t="s">
        <v>731</v>
      </c>
      <c r="DF66" s="59" t="s">
        <v>1189</v>
      </c>
      <c r="GB66" s="59" t="s">
        <v>1634</v>
      </c>
      <c r="HU66" s="59" t="s">
        <v>1876</v>
      </c>
      <c r="IB66" s="59" t="s">
        <v>844</v>
      </c>
    </row>
    <row r="67" spans="76:236">
      <c r="BX67" s="59" t="s">
        <v>732</v>
      </c>
      <c r="DF67" s="59" t="s">
        <v>1191</v>
      </c>
      <c r="GB67" s="59" t="s">
        <v>1635</v>
      </c>
      <c r="HU67" s="59" t="s">
        <v>1859</v>
      </c>
      <c r="IB67" s="59" t="s">
        <v>843</v>
      </c>
    </row>
    <row r="68" spans="76:236">
      <c r="BX68" s="59" t="s">
        <v>733</v>
      </c>
      <c r="DF68" s="59" t="s">
        <v>1183</v>
      </c>
      <c r="GB68" s="59" t="s">
        <v>1636</v>
      </c>
      <c r="HU68" s="59" t="s">
        <v>1860</v>
      </c>
      <c r="IB68" s="59" t="s">
        <v>847</v>
      </c>
    </row>
    <row r="69" spans="76:236">
      <c r="BX69" s="59" t="s">
        <v>734</v>
      </c>
      <c r="DF69" s="59" t="s">
        <v>1181</v>
      </c>
      <c r="GB69" s="59" t="s">
        <v>1637</v>
      </c>
      <c r="HU69" s="59" t="s">
        <v>1861</v>
      </c>
      <c r="IB69" s="59" t="s">
        <v>841</v>
      </c>
    </row>
    <row r="70" spans="76:236">
      <c r="BX70" s="59" t="s">
        <v>735</v>
      </c>
      <c r="DF70" s="59" t="s">
        <v>1185</v>
      </c>
      <c r="GB70" s="59" t="s">
        <v>1640</v>
      </c>
      <c r="HU70" s="59" t="s">
        <v>1862</v>
      </c>
      <c r="IB70" s="59" t="s">
        <v>848</v>
      </c>
    </row>
    <row r="71" spans="76:236">
      <c r="BX71" s="59" t="s">
        <v>736</v>
      </c>
      <c r="DF71" s="59" t="s">
        <v>1190</v>
      </c>
      <c r="GB71" s="59" t="s">
        <v>1638</v>
      </c>
      <c r="HU71" s="59" t="s">
        <v>1863</v>
      </c>
      <c r="IB71" s="59" t="s">
        <v>849</v>
      </c>
    </row>
    <row r="72" spans="76:236">
      <c r="BX72" s="59" t="s">
        <v>737</v>
      </c>
      <c r="DF72" s="59" t="s">
        <v>1186</v>
      </c>
      <c r="GB72" s="59" t="s">
        <v>1639</v>
      </c>
      <c r="HU72" s="59" t="s">
        <v>1864</v>
      </c>
      <c r="IB72" s="59" t="s">
        <v>850</v>
      </c>
    </row>
    <row r="73" spans="76:236">
      <c r="BX73" s="59" t="s">
        <v>751</v>
      </c>
      <c r="DF73" s="59" t="s">
        <v>1193</v>
      </c>
      <c r="GB73" s="59" t="s">
        <v>1642</v>
      </c>
      <c r="HU73" s="59" t="s">
        <v>1865</v>
      </c>
      <c r="IB73" s="59" t="s">
        <v>855</v>
      </c>
    </row>
    <row r="74" spans="76:236">
      <c r="BX74" s="59" t="s">
        <v>738</v>
      </c>
      <c r="DF74" s="59" t="s">
        <v>1187</v>
      </c>
      <c r="GB74" s="59" t="s">
        <v>1641</v>
      </c>
      <c r="HU74" s="59" t="s">
        <v>1867</v>
      </c>
      <c r="IB74" s="59" t="s">
        <v>851</v>
      </c>
    </row>
    <row r="75" spans="76:236">
      <c r="BX75" s="59" t="s">
        <v>739</v>
      </c>
      <c r="DF75" s="59" t="s">
        <v>1197</v>
      </c>
      <c r="GB75" s="59" t="s">
        <v>1643</v>
      </c>
      <c r="HU75" s="59" t="s">
        <v>1868</v>
      </c>
      <c r="IB75" s="59" t="s">
        <v>852</v>
      </c>
    </row>
    <row r="76" spans="76:236">
      <c r="BX76" s="59" t="s">
        <v>741</v>
      </c>
      <c r="DF76" s="59" t="s">
        <v>1194</v>
      </c>
      <c r="GB76" s="59" t="s">
        <v>1659</v>
      </c>
      <c r="HU76" s="59" t="s">
        <v>1880</v>
      </c>
      <c r="IB76" s="59" t="s">
        <v>853</v>
      </c>
    </row>
    <row r="77" spans="76:236">
      <c r="BX77" s="59" t="s">
        <v>740</v>
      </c>
      <c r="DF77" s="59" t="s">
        <v>1195</v>
      </c>
      <c r="GB77" s="59" t="s">
        <v>1645</v>
      </c>
      <c r="HU77" s="59" t="s">
        <v>1869</v>
      </c>
      <c r="IB77" s="59" t="s">
        <v>854</v>
      </c>
    </row>
    <row r="78" spans="76:236">
      <c r="BX78" s="59" t="s">
        <v>742</v>
      </c>
      <c r="DF78" s="59" t="s">
        <v>1196</v>
      </c>
      <c r="GB78" s="59" t="s">
        <v>1646</v>
      </c>
      <c r="HU78" s="59" t="s">
        <v>1870</v>
      </c>
      <c r="IB78" s="59" t="s">
        <v>857</v>
      </c>
    </row>
    <row r="79" spans="76:236">
      <c r="BX79" s="59" t="s">
        <v>775</v>
      </c>
      <c r="DF79" s="59" t="s">
        <v>1198</v>
      </c>
      <c r="GB79" s="59" t="s">
        <v>1644</v>
      </c>
      <c r="IB79" s="59" t="s">
        <v>864</v>
      </c>
    </row>
    <row r="80" spans="76:236">
      <c r="BX80" s="59" t="s">
        <v>745</v>
      </c>
      <c r="DF80" s="59" t="s">
        <v>1200</v>
      </c>
      <c r="GB80" s="59" t="s">
        <v>1647</v>
      </c>
      <c r="IB80" s="59" t="s">
        <v>856</v>
      </c>
    </row>
    <row r="81" spans="76:236">
      <c r="BX81" s="59" t="s">
        <v>776</v>
      </c>
      <c r="DF81" s="59" t="s">
        <v>1199</v>
      </c>
      <c r="GB81" s="59" t="s">
        <v>1593</v>
      </c>
      <c r="IB81" s="59" t="s">
        <v>862</v>
      </c>
    </row>
    <row r="82" spans="76:236">
      <c r="BX82" s="59" t="s">
        <v>746</v>
      </c>
      <c r="DF82" s="59" t="s">
        <v>1201</v>
      </c>
      <c r="GB82" s="59" t="s">
        <v>1648</v>
      </c>
      <c r="IB82" s="59" t="s">
        <v>859</v>
      </c>
    </row>
    <row r="83" spans="76:236">
      <c r="BX83" s="59" t="s">
        <v>747</v>
      </c>
      <c r="DF83" s="59" t="s">
        <v>1201</v>
      </c>
      <c r="GB83" s="59" t="s">
        <v>1608</v>
      </c>
      <c r="IB83" s="59" t="s">
        <v>863</v>
      </c>
    </row>
    <row r="84" spans="76:236">
      <c r="BX84" s="59" t="s">
        <v>748</v>
      </c>
      <c r="DF84" s="59" t="s">
        <v>1202</v>
      </c>
      <c r="GB84" s="59" t="s">
        <v>1609</v>
      </c>
      <c r="IB84" s="59" t="s">
        <v>865</v>
      </c>
    </row>
    <row r="85" spans="76:236">
      <c r="BX85" s="59" t="s">
        <v>749</v>
      </c>
      <c r="DF85" s="59" t="s">
        <v>1207</v>
      </c>
      <c r="GB85" s="59" t="s">
        <v>1610</v>
      </c>
      <c r="IB85" s="59" t="s">
        <v>910</v>
      </c>
    </row>
    <row r="86" spans="76:236">
      <c r="BX86" s="59" t="s">
        <v>750</v>
      </c>
      <c r="DF86" s="59" t="s">
        <v>1208</v>
      </c>
      <c r="GB86" s="59" t="s">
        <v>1611</v>
      </c>
      <c r="IB86" s="59" t="s">
        <v>861</v>
      </c>
    </row>
    <row r="87" spans="76:236">
      <c r="BX87" s="59" t="s">
        <v>753</v>
      </c>
      <c r="DF87" s="59" t="s">
        <v>1203</v>
      </c>
      <c r="GB87" s="59" t="s">
        <v>1651</v>
      </c>
      <c r="IB87" s="59" t="s">
        <v>867</v>
      </c>
    </row>
    <row r="88" spans="76:236">
      <c r="BX88" s="59" t="s">
        <v>752</v>
      </c>
      <c r="DF88" s="59" t="s">
        <v>1206</v>
      </c>
      <c r="GB88" s="59" t="s">
        <v>1592</v>
      </c>
      <c r="IB88" s="59" t="s">
        <v>858</v>
      </c>
    </row>
    <row r="89" spans="76:236">
      <c r="BX89" s="59" t="s">
        <v>769</v>
      </c>
      <c r="DF89" s="59" t="s">
        <v>1204</v>
      </c>
      <c r="GB89" s="59" t="s">
        <v>1660</v>
      </c>
      <c r="IB89" s="59" t="s">
        <v>866</v>
      </c>
    </row>
    <row r="90" spans="76:236">
      <c r="BX90" s="59" t="s">
        <v>755</v>
      </c>
      <c r="DF90" s="59" t="s">
        <v>1209</v>
      </c>
      <c r="GB90" s="59" t="s">
        <v>1589</v>
      </c>
      <c r="IB90" s="59" t="s">
        <v>860</v>
      </c>
    </row>
    <row r="91" spans="76:236">
      <c r="BX91" s="59" t="s">
        <v>756</v>
      </c>
      <c r="DF91" s="59" t="s">
        <v>1210</v>
      </c>
      <c r="IB91" s="59" t="s">
        <v>868</v>
      </c>
    </row>
    <row r="92" spans="76:236">
      <c r="BX92" s="59" t="s">
        <v>757</v>
      </c>
      <c r="DF92" s="59" t="s">
        <v>1214</v>
      </c>
      <c r="IB92" s="59" t="s">
        <v>869</v>
      </c>
    </row>
    <row r="93" spans="76:236">
      <c r="BX93" s="59" t="s">
        <v>758</v>
      </c>
      <c r="DF93" s="59" t="s">
        <v>1213</v>
      </c>
      <c r="IB93" s="59" t="s">
        <v>870</v>
      </c>
    </row>
    <row r="94" spans="76:236">
      <c r="BX94" s="59" t="s">
        <v>766</v>
      </c>
      <c r="DF94" s="59" t="s">
        <v>1211</v>
      </c>
      <c r="IB94" s="59" t="s">
        <v>871</v>
      </c>
    </row>
    <row r="95" spans="76:236">
      <c r="BX95" s="59" t="s">
        <v>771</v>
      </c>
      <c r="DF95" s="59" t="s">
        <v>1216</v>
      </c>
      <c r="IB95" s="59" t="s">
        <v>875</v>
      </c>
    </row>
    <row r="96" spans="76:236">
      <c r="BX96" s="59" t="s">
        <v>770</v>
      </c>
      <c r="DF96" s="59" t="s">
        <v>1215</v>
      </c>
      <c r="IB96" s="59" t="s">
        <v>872</v>
      </c>
    </row>
    <row r="97" spans="76:236">
      <c r="BX97" s="59" t="s">
        <v>759</v>
      </c>
      <c r="DF97" s="59" t="s">
        <v>1212</v>
      </c>
      <c r="IB97" s="59" t="s">
        <v>873</v>
      </c>
    </row>
    <row r="98" spans="76:236">
      <c r="BX98" s="59" t="s">
        <v>760</v>
      </c>
      <c r="DF98" s="59" t="s">
        <v>1217</v>
      </c>
      <c r="IB98" s="59" t="s">
        <v>874</v>
      </c>
    </row>
    <row r="99" spans="76:236">
      <c r="BX99" s="59" t="s">
        <v>761</v>
      </c>
      <c r="DF99" s="59" t="s">
        <v>1218</v>
      </c>
      <c r="IB99" s="59" t="s">
        <v>877</v>
      </c>
    </row>
    <row r="100" spans="76:236">
      <c r="BX100" s="59" t="s">
        <v>762</v>
      </c>
      <c r="DF100" s="59" t="s">
        <v>1220</v>
      </c>
      <c r="IB100" s="59" t="s">
        <v>876</v>
      </c>
    </row>
    <row r="101" spans="76:236">
      <c r="BX101" s="59" t="s">
        <v>763</v>
      </c>
      <c r="DF101" s="59" t="s">
        <v>1219</v>
      </c>
      <c r="IB101" s="59" t="s">
        <v>878</v>
      </c>
    </row>
    <row r="102" spans="76:236">
      <c r="BX102" s="59" t="s">
        <v>764</v>
      </c>
      <c r="DF102" s="59" t="s">
        <v>1222</v>
      </c>
      <c r="IB102" s="59" t="s">
        <v>879</v>
      </c>
    </row>
    <row r="103" spans="76:236">
      <c r="BX103" s="59" t="s">
        <v>777</v>
      </c>
      <c r="DF103" s="59" t="s">
        <v>1224</v>
      </c>
      <c r="IB103" s="59" t="s">
        <v>886</v>
      </c>
    </row>
    <row r="104" spans="76:236">
      <c r="BX104" s="59" t="s">
        <v>765</v>
      </c>
      <c r="DF104" s="59" t="s">
        <v>1221</v>
      </c>
      <c r="IB104" s="59" t="s">
        <v>884</v>
      </c>
    </row>
    <row r="105" spans="76:236">
      <c r="BX105" s="59" t="s">
        <v>754</v>
      </c>
      <c r="DF105" s="59" t="s">
        <v>1223</v>
      </c>
      <c r="IB105" s="59" t="s">
        <v>892</v>
      </c>
    </row>
    <row r="106" spans="76:236">
      <c r="IB106" s="59" t="s">
        <v>888</v>
      </c>
    </row>
    <row r="107" spans="76:236">
      <c r="IB107" s="59" t="s">
        <v>883</v>
      </c>
    </row>
    <row r="108" spans="76:236">
      <c r="IB108" s="59" t="s">
        <v>911</v>
      </c>
    </row>
    <row r="109" spans="76:236">
      <c r="IB109" s="59" t="s">
        <v>889</v>
      </c>
    </row>
    <row r="110" spans="76:236">
      <c r="IB110" s="59" t="s">
        <v>881</v>
      </c>
    </row>
    <row r="111" spans="76:236">
      <c r="IB111" s="59" t="s">
        <v>891</v>
      </c>
    </row>
    <row r="112" spans="76:236">
      <c r="IB112" s="59" t="s">
        <v>827</v>
      </c>
    </row>
    <row r="113" spans="236:236">
      <c r="IB113" s="59" t="s">
        <v>887</v>
      </c>
    </row>
    <row r="114" spans="236:236">
      <c r="IB114" s="59" t="s">
        <v>890</v>
      </c>
    </row>
    <row r="115" spans="236:236">
      <c r="IB115" s="59" t="s">
        <v>880</v>
      </c>
    </row>
    <row r="116" spans="236:236">
      <c r="IB116" s="59" t="s">
        <v>885</v>
      </c>
    </row>
    <row r="117" spans="236:236">
      <c r="IB117" s="59" t="s">
        <v>894</v>
      </c>
    </row>
    <row r="118" spans="236:236">
      <c r="IB118" s="59" t="s">
        <v>895</v>
      </c>
    </row>
    <row r="119" spans="236:236">
      <c r="IB119" s="59" t="s">
        <v>896</v>
      </c>
    </row>
    <row r="120" spans="236:236">
      <c r="IB120" s="59" t="s">
        <v>897</v>
      </c>
    </row>
    <row r="121" spans="236:236">
      <c r="IB121" s="59" t="s">
        <v>898</v>
      </c>
    </row>
    <row r="122" spans="236:236">
      <c r="IB122" s="59" t="s">
        <v>899</v>
      </c>
    </row>
    <row r="123" spans="236:236">
      <c r="IB123" s="59" t="s">
        <v>908</v>
      </c>
    </row>
    <row r="124" spans="236:236">
      <c r="IB124" s="59" t="s">
        <v>900</v>
      </c>
    </row>
    <row r="125" spans="236:236">
      <c r="IB125" s="59" t="s">
        <v>902</v>
      </c>
    </row>
    <row r="126" spans="236:236">
      <c r="IB126" s="59" t="s">
        <v>905</v>
      </c>
    </row>
    <row r="127" spans="236:236">
      <c r="IB127" s="59" t="s">
        <v>893</v>
      </c>
    </row>
    <row r="128" spans="236:236">
      <c r="IB128" s="59" t="s">
        <v>912</v>
      </c>
    </row>
    <row r="129" spans="236:236">
      <c r="IB129" s="59" t="s">
        <v>904</v>
      </c>
    </row>
    <row r="130" spans="236:236">
      <c r="IB130" s="59" t="s">
        <v>903</v>
      </c>
    </row>
    <row r="131" spans="236:236">
      <c r="IB131" s="59" t="s">
        <v>901</v>
      </c>
    </row>
    <row r="132" spans="236:236">
      <c r="IB132" s="59" t="s">
        <v>906</v>
      </c>
    </row>
    <row r="133" spans="236:236">
      <c r="IB133" s="59" t="s">
        <v>907</v>
      </c>
    </row>
    <row r="134" spans="236:236">
      <c r="IB134" s="59" t="s">
        <v>909</v>
      </c>
    </row>
  </sheetData>
  <sheetProtection formatCells="0" formatColumns="0" formatRows="0" insertColumns="0" insertRows="0" insertHyperlinks="0" deleteColumns="0" deleteRows="0" sort="0" autoFilter="0" pivotTables="0"/>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A2" sqref="A2:A1624"/>
    </sheetView>
  </sheetViews>
  <sheetFormatPr defaultColWidth="11.42578125" defaultRowHeight="15"/>
  <cols>
    <col min="1" max="1" width="45.5703125" customWidth="1"/>
    <col min="2" max="2" width="41" customWidth="1"/>
    <col min="3" max="3" width="21" customWidth="1"/>
    <col min="4" max="4" width="30.5703125" customWidth="1"/>
    <col min="5" max="5" width="21.85546875" customWidth="1"/>
    <col min="6" max="6" width="20.5703125" customWidth="1"/>
    <col min="7" max="7" width="20.42578125" customWidth="1"/>
  </cols>
  <sheetData>
    <row r="1" spans="1:8">
      <c r="A1" s="3" t="s">
        <v>346</v>
      </c>
      <c r="B1" s="3" t="s">
        <v>0</v>
      </c>
      <c r="C1" s="3" t="s">
        <v>258</v>
      </c>
      <c r="D1" s="3" t="s">
        <v>255</v>
      </c>
      <c r="E1" s="3" t="s">
        <v>1</v>
      </c>
      <c r="F1" s="3" t="s">
        <v>273</v>
      </c>
      <c r="G1" s="3" t="s">
        <v>274</v>
      </c>
      <c r="H1" s="1"/>
    </row>
    <row r="2" spans="1:8" ht="15.75">
      <c r="A2" s="1" t="s">
        <v>492</v>
      </c>
      <c r="B2" s="1" t="s">
        <v>12</v>
      </c>
      <c r="C2" s="1" t="s">
        <v>256</v>
      </c>
      <c r="D2" s="24" t="s">
        <v>315</v>
      </c>
      <c r="E2" s="1" t="s">
        <v>259</v>
      </c>
      <c r="F2" s="1" t="s">
        <v>256</v>
      </c>
      <c r="G2" s="1" t="s">
        <v>283</v>
      </c>
      <c r="H2" s="2"/>
    </row>
    <row r="3" spans="1:8" ht="15.75">
      <c r="A3" s="1" t="s">
        <v>391</v>
      </c>
      <c r="B3" s="1" t="s">
        <v>13</v>
      </c>
      <c r="C3" s="1" t="s">
        <v>257</v>
      </c>
      <c r="D3" s="24" t="s">
        <v>324</v>
      </c>
      <c r="E3" s="1" t="s">
        <v>322</v>
      </c>
      <c r="F3" s="1" t="s">
        <v>257</v>
      </c>
      <c r="G3" s="1" t="s">
        <v>275</v>
      </c>
      <c r="H3" s="1"/>
    </row>
    <row r="4" spans="1:8" ht="15.75">
      <c r="A4" s="1" t="s">
        <v>452</v>
      </c>
      <c r="B4" s="1" t="s">
        <v>14</v>
      </c>
      <c r="C4" s="1"/>
      <c r="D4" s="24" t="s">
        <v>325</v>
      </c>
      <c r="E4" s="1" t="s">
        <v>260</v>
      </c>
      <c r="F4" s="1"/>
      <c r="G4" s="1" t="s">
        <v>276</v>
      </c>
      <c r="H4" s="1"/>
    </row>
    <row r="5" spans="1:8" ht="15.75">
      <c r="A5" s="1" t="s">
        <v>1804</v>
      </c>
      <c r="B5" s="1" t="s">
        <v>15</v>
      </c>
      <c r="C5" s="1"/>
      <c r="D5" s="24" t="s">
        <v>268</v>
      </c>
      <c r="E5" s="1" t="s">
        <v>314</v>
      </c>
      <c r="F5" s="1"/>
      <c r="G5" s="1"/>
      <c r="H5" s="1"/>
    </row>
    <row r="6" spans="1:8" ht="15.75">
      <c r="A6" s="1" t="s">
        <v>1576</v>
      </c>
      <c r="B6" s="1" t="s">
        <v>16</v>
      </c>
      <c r="C6" s="1"/>
      <c r="D6" s="24" t="s">
        <v>360</v>
      </c>
      <c r="E6" s="1" t="s">
        <v>261</v>
      </c>
      <c r="F6" s="1"/>
      <c r="G6" s="1"/>
      <c r="H6" s="1"/>
    </row>
    <row r="7" spans="1:8" ht="15.75">
      <c r="A7" s="1" t="s">
        <v>1805</v>
      </c>
      <c r="B7" s="1" t="s">
        <v>17</v>
      </c>
      <c r="C7" s="1"/>
      <c r="D7" s="24" t="s">
        <v>326</v>
      </c>
      <c r="E7" s="1" t="s">
        <v>317</v>
      </c>
      <c r="F7" s="1"/>
      <c r="G7" s="1"/>
      <c r="H7" s="1"/>
    </row>
    <row r="8" spans="1:8" ht="15.75">
      <c r="A8" s="1" t="s">
        <v>390</v>
      </c>
      <c r="B8" s="1" t="s">
        <v>18</v>
      </c>
      <c r="C8" s="1"/>
      <c r="D8" s="24" t="s">
        <v>327</v>
      </c>
      <c r="E8" s="1" t="s">
        <v>311</v>
      </c>
      <c r="F8" s="1"/>
      <c r="G8" s="1"/>
      <c r="H8" s="1"/>
    </row>
    <row r="9" spans="1:8" ht="15.75">
      <c r="A9" s="1" t="s">
        <v>1806</v>
      </c>
      <c r="B9" s="1" t="s">
        <v>19</v>
      </c>
      <c r="C9" s="1"/>
      <c r="D9" s="24" t="s">
        <v>3</v>
      </c>
      <c r="E9" s="1" t="s">
        <v>262</v>
      </c>
      <c r="F9" s="1"/>
      <c r="G9" s="1"/>
      <c r="H9" s="1"/>
    </row>
    <row r="10" spans="1:8" ht="15.75">
      <c r="A10" s="1" t="s">
        <v>1655</v>
      </c>
      <c r="B10" s="1" t="s">
        <v>20</v>
      </c>
      <c r="C10" s="1"/>
      <c r="D10" s="24" t="s">
        <v>6</v>
      </c>
      <c r="E10" s="1" t="s">
        <v>313</v>
      </c>
      <c r="F10" s="1"/>
      <c r="G10" s="1"/>
      <c r="H10" s="1"/>
    </row>
    <row r="11" spans="1:8" ht="15.75">
      <c r="A11" s="1" t="s">
        <v>1807</v>
      </c>
      <c r="B11" s="1" t="s">
        <v>21</v>
      </c>
      <c r="C11" s="1"/>
      <c r="D11" s="24" t="s">
        <v>328</v>
      </c>
      <c r="E11" s="1" t="s">
        <v>263</v>
      </c>
      <c r="F11" s="1"/>
      <c r="G11" s="1"/>
      <c r="H11" s="1"/>
    </row>
    <row r="12" spans="1:8" ht="15.75">
      <c r="A12" s="1" t="s">
        <v>1122</v>
      </c>
      <c r="B12" s="1" t="s">
        <v>22</v>
      </c>
      <c r="C12" s="1"/>
      <c r="D12" s="24" t="s">
        <v>329</v>
      </c>
      <c r="E12" s="1" t="s">
        <v>318</v>
      </c>
      <c r="F12" s="1"/>
      <c r="G12" s="1"/>
      <c r="H12" s="1"/>
    </row>
    <row r="13" spans="1:8" ht="15.75">
      <c r="A13" s="1" t="s">
        <v>1300</v>
      </c>
      <c r="B13" s="1" t="s">
        <v>23</v>
      </c>
      <c r="C13" s="1"/>
      <c r="D13" s="24" t="s">
        <v>330</v>
      </c>
      <c r="E13" s="1" t="s">
        <v>264</v>
      </c>
      <c r="F13" s="1"/>
      <c r="G13" s="1"/>
      <c r="H13" s="1"/>
    </row>
    <row r="14" spans="1:8" ht="15.75">
      <c r="A14" s="1" t="s">
        <v>673</v>
      </c>
      <c r="B14" s="1" t="s">
        <v>24</v>
      </c>
      <c r="C14" s="1"/>
      <c r="D14" s="24" t="s">
        <v>313</v>
      </c>
      <c r="E14" s="1" t="s">
        <v>319</v>
      </c>
      <c r="F14" s="1"/>
      <c r="G14" s="1"/>
      <c r="H14" s="1"/>
    </row>
    <row r="15" spans="1:8" ht="15.75">
      <c r="A15" s="1" t="s">
        <v>1247</v>
      </c>
      <c r="B15" s="1" t="s">
        <v>25</v>
      </c>
      <c r="C15" s="1"/>
      <c r="D15" s="24" t="s">
        <v>331</v>
      </c>
      <c r="E15" s="1" t="s">
        <v>265</v>
      </c>
      <c r="F15" s="1"/>
      <c r="G15" s="1"/>
      <c r="H15" s="1"/>
    </row>
    <row r="16" spans="1:8" ht="15.75">
      <c r="A16" s="1" t="s">
        <v>679</v>
      </c>
      <c r="B16" s="1" t="s">
        <v>26</v>
      </c>
      <c r="C16" s="1"/>
      <c r="D16" s="24" t="s">
        <v>332</v>
      </c>
      <c r="E16" s="1" t="s">
        <v>312</v>
      </c>
      <c r="F16" s="1"/>
      <c r="G16" s="1"/>
      <c r="H16" s="1"/>
    </row>
    <row r="17" spans="1:8" ht="15.75">
      <c r="A17" s="1" t="s">
        <v>680</v>
      </c>
      <c r="B17" s="1" t="s">
        <v>27</v>
      </c>
      <c r="C17" s="1"/>
      <c r="D17" s="24" t="s">
        <v>333</v>
      </c>
      <c r="E17" s="1" t="s">
        <v>266</v>
      </c>
      <c r="F17" s="1"/>
      <c r="G17" s="1"/>
      <c r="H17" s="1"/>
    </row>
    <row r="18" spans="1:8" ht="15.75">
      <c r="A18" s="1" t="s">
        <v>913</v>
      </c>
      <c r="B18" s="1" t="s">
        <v>28</v>
      </c>
      <c r="C18" s="1"/>
      <c r="D18" s="24" t="s">
        <v>4</v>
      </c>
      <c r="E18" s="1" t="s">
        <v>316</v>
      </c>
      <c r="F18" s="1"/>
      <c r="G18" s="1"/>
      <c r="H18" s="1"/>
    </row>
    <row r="19" spans="1:8" ht="15.75">
      <c r="A19" s="1" t="s">
        <v>1686</v>
      </c>
      <c r="B19" s="1" t="s">
        <v>29</v>
      </c>
      <c r="C19" s="1"/>
      <c r="D19" s="24" t="s">
        <v>5</v>
      </c>
      <c r="E19" s="1" t="s">
        <v>6</v>
      </c>
      <c r="F19" s="1"/>
      <c r="G19" s="1"/>
      <c r="H19" s="1"/>
    </row>
    <row r="20" spans="1:8" ht="15.75">
      <c r="A20" s="1" t="s">
        <v>1359</v>
      </c>
      <c r="B20" s="1" t="s">
        <v>30</v>
      </c>
      <c r="C20" s="1"/>
      <c r="D20" s="24" t="s">
        <v>7</v>
      </c>
      <c r="E20" s="1" t="s">
        <v>3</v>
      </c>
      <c r="F20" s="1"/>
      <c r="G20" s="1"/>
      <c r="H20" s="1"/>
    </row>
    <row r="21" spans="1:8" ht="15.75">
      <c r="A21" s="1" t="s">
        <v>914</v>
      </c>
      <c r="B21" s="1" t="s">
        <v>31</v>
      </c>
      <c r="C21" s="1"/>
      <c r="D21" s="24" t="s">
        <v>8</v>
      </c>
      <c r="E21" s="1" t="s">
        <v>267</v>
      </c>
      <c r="F21" s="1"/>
      <c r="G21" s="1"/>
      <c r="H21" s="1"/>
    </row>
    <row r="22" spans="1:8" ht="15.75">
      <c r="A22" s="1" t="s">
        <v>1229</v>
      </c>
      <c r="B22" s="1" t="s">
        <v>32</v>
      </c>
      <c r="C22" s="1"/>
      <c r="D22" s="24" t="s">
        <v>9</v>
      </c>
      <c r="E22" s="1" t="s">
        <v>323</v>
      </c>
      <c r="F22" s="1"/>
      <c r="G22" s="1"/>
      <c r="H22" s="1"/>
    </row>
    <row r="23" spans="1:8" ht="15.75">
      <c r="A23" s="1" t="s">
        <v>1291</v>
      </c>
      <c r="B23" s="1" t="s">
        <v>33</v>
      </c>
      <c r="C23" s="1"/>
      <c r="D23" s="24" t="s">
        <v>10</v>
      </c>
      <c r="E23" s="1" t="s">
        <v>268</v>
      </c>
      <c r="F23" s="1"/>
      <c r="G23" s="1"/>
      <c r="H23" s="1"/>
    </row>
    <row r="24" spans="1:8" ht="15.75">
      <c r="A24" s="1" t="s">
        <v>1871</v>
      </c>
      <c r="B24" s="1" t="s">
        <v>34</v>
      </c>
      <c r="C24" s="1"/>
      <c r="D24" s="24" t="s">
        <v>11</v>
      </c>
      <c r="E24" s="1" t="s">
        <v>269</v>
      </c>
      <c r="F24" s="1"/>
      <c r="G24" s="1"/>
      <c r="H24" s="1"/>
    </row>
    <row r="25" spans="1:8" ht="15.75">
      <c r="A25" s="1" t="s">
        <v>1292</v>
      </c>
      <c r="B25" s="1" t="s">
        <v>35</v>
      </c>
      <c r="C25" s="1"/>
      <c r="D25" s="24" t="s">
        <v>334</v>
      </c>
      <c r="E25" s="1" t="s">
        <v>272</v>
      </c>
      <c r="F25" s="1"/>
      <c r="G25" s="1"/>
      <c r="H25" s="1"/>
    </row>
    <row r="26" spans="1:8">
      <c r="A26" s="1" t="s">
        <v>1913</v>
      </c>
      <c r="B26" s="1" t="s">
        <v>36</v>
      </c>
      <c r="C26" s="1"/>
      <c r="D26" t="s">
        <v>363</v>
      </c>
      <c r="E26" s="1" t="s">
        <v>310</v>
      </c>
      <c r="F26" s="1"/>
      <c r="G26" s="1"/>
      <c r="H26" s="1"/>
    </row>
    <row r="27" spans="1:8">
      <c r="A27" s="1" t="s">
        <v>453</v>
      </c>
      <c r="B27" s="1" t="s">
        <v>37</v>
      </c>
      <c r="C27" s="1"/>
      <c r="D27" t="s">
        <v>364</v>
      </c>
      <c r="E27" s="1" t="s">
        <v>270</v>
      </c>
      <c r="F27" s="1"/>
      <c r="G27" s="1"/>
      <c r="H27" s="1"/>
    </row>
    <row r="28" spans="1:8" ht="15.75">
      <c r="A28" s="1" t="s">
        <v>1912</v>
      </c>
      <c r="B28" s="1" t="s">
        <v>38</v>
      </c>
      <c r="C28" s="1"/>
      <c r="D28" s="25" t="s">
        <v>2</v>
      </c>
      <c r="E28" s="1" t="s">
        <v>315</v>
      </c>
      <c r="F28" s="1"/>
      <c r="G28" s="1"/>
      <c r="H28" s="1"/>
    </row>
    <row r="29" spans="1:8">
      <c r="A29" s="1" t="s">
        <v>625</v>
      </c>
      <c r="B29" s="1" t="s">
        <v>39</v>
      </c>
      <c r="C29" s="1"/>
      <c r="D29" s="1"/>
      <c r="E29" s="1" t="s">
        <v>271</v>
      </c>
      <c r="F29" s="1"/>
      <c r="G29" s="1"/>
      <c r="H29" s="1"/>
    </row>
    <row r="30" spans="1:8">
      <c r="A30" s="1" t="s">
        <v>1504</v>
      </c>
      <c r="B30" s="1" t="s">
        <v>40</v>
      </c>
      <c r="C30" s="1"/>
      <c r="D30" s="1"/>
      <c r="E30" s="1" t="s">
        <v>320</v>
      </c>
      <c r="F30" s="1"/>
      <c r="G30" s="1"/>
      <c r="H30" s="1"/>
    </row>
    <row r="31" spans="1:8">
      <c r="A31" s="1" t="s">
        <v>626</v>
      </c>
      <c r="B31" s="1" t="s">
        <v>41</v>
      </c>
      <c r="C31" s="1"/>
      <c r="D31" s="1"/>
      <c r="E31" s="1" t="s">
        <v>321</v>
      </c>
      <c r="F31" s="1"/>
      <c r="G31" s="1"/>
      <c r="H31" s="1"/>
    </row>
    <row r="32" spans="1:8">
      <c r="A32" s="1" t="s">
        <v>479</v>
      </c>
      <c r="B32" s="1" t="s">
        <v>42</v>
      </c>
      <c r="C32" s="1"/>
      <c r="D32" s="1"/>
      <c r="E32" s="1"/>
      <c r="F32" s="1"/>
      <c r="G32" s="1"/>
      <c r="H32" s="1"/>
    </row>
    <row r="33" spans="1:8">
      <c r="A33" s="1" t="s">
        <v>1499</v>
      </c>
      <c r="B33" s="1" t="s">
        <v>43</v>
      </c>
      <c r="C33" s="1"/>
      <c r="D33" s="1"/>
      <c r="E33" s="1"/>
      <c r="F33" s="1"/>
      <c r="G33" s="1"/>
      <c r="H33" s="1"/>
    </row>
    <row r="34" spans="1:8">
      <c r="A34" s="1" t="s">
        <v>1497</v>
      </c>
      <c r="B34" s="1" t="s">
        <v>44</v>
      </c>
      <c r="C34" s="1"/>
      <c r="D34" s="1"/>
      <c r="E34" s="1"/>
      <c r="F34" s="1"/>
      <c r="G34" s="1"/>
      <c r="H34" s="1"/>
    </row>
    <row r="35" spans="1:8">
      <c r="A35" s="1" t="s">
        <v>1123</v>
      </c>
      <c r="B35" s="1" t="s">
        <v>45</v>
      </c>
      <c r="C35" s="1"/>
      <c r="D35" s="1"/>
      <c r="E35" s="1"/>
      <c r="F35" s="1"/>
      <c r="G35" s="1"/>
      <c r="H35" s="1"/>
    </row>
    <row r="36" spans="1:8">
      <c r="A36" s="1" t="s">
        <v>1501</v>
      </c>
      <c r="B36" s="1" t="s">
        <v>46</v>
      </c>
      <c r="C36" s="1"/>
      <c r="D36" s="1"/>
      <c r="E36" s="1"/>
      <c r="F36" s="1"/>
      <c r="G36" s="1"/>
      <c r="H36" s="1"/>
    </row>
    <row r="37" spans="1:8">
      <c r="A37" s="1" t="s">
        <v>627</v>
      </c>
      <c r="B37" s="1" t="s">
        <v>47</v>
      </c>
      <c r="C37" s="1"/>
      <c r="D37" s="1"/>
      <c r="E37" s="1"/>
      <c r="F37" s="1"/>
      <c r="G37" s="1"/>
      <c r="H37" s="1"/>
    </row>
    <row r="38" spans="1:8">
      <c r="A38" s="1" t="s">
        <v>681</v>
      </c>
      <c r="B38" s="1" t="s">
        <v>48</v>
      </c>
      <c r="C38" s="1"/>
      <c r="D38" s="1"/>
      <c r="E38" s="1"/>
      <c r="F38" s="1"/>
      <c r="G38" s="1"/>
      <c r="H38" s="1"/>
    </row>
    <row r="39" spans="1:8">
      <c r="A39" s="1" t="s">
        <v>1287</v>
      </c>
      <c r="B39" s="1" t="s">
        <v>49</v>
      </c>
      <c r="C39" s="1"/>
      <c r="D39" s="1"/>
      <c r="E39" s="1"/>
      <c r="F39" s="1"/>
      <c r="G39" s="1"/>
      <c r="H39" s="1"/>
    </row>
    <row r="40" spans="1:8">
      <c r="A40" s="1" t="s">
        <v>628</v>
      </c>
      <c r="B40" s="1" t="s">
        <v>50</v>
      </c>
      <c r="C40" s="1"/>
      <c r="D40" s="1"/>
      <c r="E40" s="1"/>
      <c r="F40" s="1"/>
      <c r="G40" s="1"/>
      <c r="H40" s="1"/>
    </row>
    <row r="41" spans="1:8">
      <c r="A41" s="1" t="s">
        <v>683</v>
      </c>
      <c r="B41" s="1" t="s">
        <v>51</v>
      </c>
      <c r="C41" s="1"/>
      <c r="D41" s="1"/>
      <c r="E41" s="1"/>
      <c r="F41" s="1"/>
      <c r="G41" s="1"/>
      <c r="H41" s="1"/>
    </row>
    <row r="42" spans="1:8">
      <c r="A42" s="1" t="s">
        <v>682</v>
      </c>
      <c r="B42" s="1" t="s">
        <v>52</v>
      </c>
      <c r="C42" s="1"/>
      <c r="D42" s="1"/>
      <c r="E42" s="1"/>
      <c r="F42" s="1"/>
      <c r="G42" s="1"/>
      <c r="H42" s="1"/>
    </row>
    <row r="43" spans="1:8">
      <c r="A43" s="1" t="s">
        <v>684</v>
      </c>
      <c r="B43" s="1" t="s">
        <v>53</v>
      </c>
      <c r="C43" s="1"/>
      <c r="D43" s="1"/>
      <c r="E43" s="1"/>
      <c r="F43" s="1"/>
      <c r="G43" s="1"/>
      <c r="H43" s="1"/>
    </row>
    <row r="44" spans="1:8">
      <c r="A44" s="1" t="s">
        <v>1597</v>
      </c>
      <c r="B44" s="1" t="s">
        <v>54</v>
      </c>
      <c r="C44" s="1"/>
      <c r="D44" s="1"/>
      <c r="E44" s="1"/>
      <c r="F44" s="1"/>
      <c r="G44" s="1"/>
      <c r="H44" s="1"/>
    </row>
    <row r="45" spans="1:8">
      <c r="A45" s="1" t="s">
        <v>1498</v>
      </c>
      <c r="B45" s="1" t="s">
        <v>55</v>
      </c>
      <c r="C45" s="1"/>
      <c r="D45" s="1"/>
      <c r="E45" s="1"/>
      <c r="F45" s="1"/>
      <c r="G45" s="1"/>
      <c r="H45" s="1"/>
    </row>
    <row r="46" spans="1:8">
      <c r="A46" s="1" t="s">
        <v>1481</v>
      </c>
      <c r="B46" s="1" t="s">
        <v>56</v>
      </c>
      <c r="C46" s="1"/>
      <c r="D46" s="1"/>
      <c r="E46" s="1"/>
      <c r="F46" s="1"/>
      <c r="G46" s="1"/>
      <c r="H46" s="1"/>
    </row>
    <row r="47" spans="1:8">
      <c r="A47" s="1" t="s">
        <v>455</v>
      </c>
      <c r="B47" s="1" t="s">
        <v>57</v>
      </c>
      <c r="C47" s="1"/>
      <c r="D47" s="1"/>
      <c r="E47" s="1"/>
      <c r="F47" s="1"/>
      <c r="G47" s="1"/>
      <c r="H47" s="1"/>
    </row>
    <row r="48" spans="1:8">
      <c r="A48" s="1" t="s">
        <v>1808</v>
      </c>
      <c r="B48" s="1" t="s">
        <v>58</v>
      </c>
      <c r="C48" s="1"/>
      <c r="D48" s="1"/>
      <c r="E48" s="1"/>
      <c r="F48" s="1"/>
      <c r="G48" s="1"/>
      <c r="H48" s="1"/>
    </row>
    <row r="49" spans="1:8">
      <c r="A49" s="1" t="s">
        <v>454</v>
      </c>
      <c r="B49" s="1" t="s">
        <v>59</v>
      </c>
      <c r="C49" s="1"/>
      <c r="D49" s="1"/>
      <c r="E49" s="1"/>
      <c r="F49" s="1"/>
      <c r="G49" s="1"/>
      <c r="H49" s="1"/>
    </row>
    <row r="50" spans="1:8">
      <c r="A50" s="1" t="s">
        <v>454</v>
      </c>
      <c r="B50" s="1" t="s">
        <v>60</v>
      </c>
      <c r="C50" s="1"/>
      <c r="D50" s="1"/>
      <c r="E50" s="1"/>
      <c r="F50" s="1"/>
      <c r="G50" s="1"/>
      <c r="H50" s="1"/>
    </row>
    <row r="51" spans="1:8">
      <c r="A51" s="1" t="s">
        <v>454</v>
      </c>
      <c r="B51" s="1" t="s">
        <v>61</v>
      </c>
      <c r="C51" s="1"/>
      <c r="D51" s="1"/>
      <c r="E51" s="1"/>
      <c r="F51" s="1"/>
      <c r="G51" s="1"/>
      <c r="H51" s="1"/>
    </row>
    <row r="52" spans="1:8">
      <c r="A52" s="1" t="s">
        <v>590</v>
      </c>
      <c r="B52" s="1" t="s">
        <v>62</v>
      </c>
      <c r="C52" s="1"/>
      <c r="D52" s="1"/>
      <c r="E52" s="1"/>
      <c r="F52" s="1"/>
      <c r="G52" s="1"/>
      <c r="H52" s="1"/>
    </row>
    <row r="53" spans="1:8">
      <c r="A53" s="1" t="s">
        <v>16</v>
      </c>
      <c r="B53" s="1" t="s">
        <v>63</v>
      </c>
      <c r="C53" s="1"/>
      <c r="D53" s="1"/>
      <c r="E53" s="1"/>
      <c r="F53" s="1"/>
      <c r="G53" s="1"/>
      <c r="H53" s="1"/>
    </row>
    <row r="54" spans="1:8">
      <c r="A54" s="1" t="s">
        <v>1753</v>
      </c>
      <c r="B54" s="1" t="s">
        <v>64</v>
      </c>
      <c r="C54" s="1"/>
      <c r="D54" s="1"/>
      <c r="E54" s="1"/>
      <c r="F54" s="1"/>
      <c r="G54" s="1"/>
      <c r="H54" s="1"/>
    </row>
    <row r="55" spans="1:8">
      <c r="A55" s="1" t="s">
        <v>1393</v>
      </c>
      <c r="B55" s="1" t="s">
        <v>65</v>
      </c>
      <c r="C55" s="1"/>
      <c r="D55" s="1"/>
      <c r="E55" s="1"/>
      <c r="F55" s="1"/>
      <c r="G55" s="1"/>
      <c r="H55" s="1"/>
    </row>
    <row r="56" spans="1:8">
      <c r="A56" s="1" t="s">
        <v>1124</v>
      </c>
      <c r="B56" s="1" t="s">
        <v>284</v>
      </c>
      <c r="C56" s="1"/>
      <c r="D56" s="1"/>
      <c r="E56" s="1"/>
      <c r="F56" s="1"/>
      <c r="G56" s="1"/>
      <c r="H56" s="1"/>
    </row>
    <row r="57" spans="1:8">
      <c r="A57" s="1" t="s">
        <v>1111</v>
      </c>
      <c r="B57" s="1" t="s">
        <v>66</v>
      </c>
      <c r="C57" s="1"/>
      <c r="D57" s="1"/>
      <c r="E57" s="1"/>
      <c r="F57" s="1"/>
      <c r="G57" s="1"/>
      <c r="H57" s="1"/>
    </row>
    <row r="58" spans="1:8">
      <c r="A58" s="1" t="s">
        <v>1086</v>
      </c>
      <c r="B58" s="1" t="s">
        <v>67</v>
      </c>
      <c r="C58" s="1"/>
      <c r="D58" s="1"/>
      <c r="E58" s="1"/>
      <c r="F58" s="1"/>
      <c r="G58" s="1"/>
      <c r="H58" s="1"/>
    </row>
    <row r="59" spans="1:8">
      <c r="A59" s="1" t="s">
        <v>1754</v>
      </c>
      <c r="B59" s="1" t="s">
        <v>285</v>
      </c>
      <c r="C59" s="1"/>
      <c r="D59" s="1"/>
      <c r="E59" s="1"/>
      <c r="F59" s="1"/>
      <c r="G59" s="1"/>
      <c r="H59" s="1"/>
    </row>
    <row r="60" spans="1:8">
      <c r="A60" s="1" t="s">
        <v>541</v>
      </c>
      <c r="B60" s="1" t="s">
        <v>68</v>
      </c>
      <c r="C60" s="1"/>
      <c r="D60" s="1"/>
      <c r="E60" s="1"/>
      <c r="F60" s="1"/>
      <c r="G60" s="1"/>
      <c r="H60" s="1"/>
    </row>
    <row r="61" spans="1:8">
      <c r="A61" s="1" t="s">
        <v>1809</v>
      </c>
      <c r="B61" s="1" t="s">
        <v>69</v>
      </c>
      <c r="C61" s="1"/>
      <c r="D61" s="1"/>
      <c r="E61" s="1"/>
      <c r="F61" s="1"/>
      <c r="G61" s="1"/>
      <c r="H61" s="1"/>
    </row>
    <row r="62" spans="1:8">
      <c r="A62" s="1" t="s">
        <v>1810</v>
      </c>
      <c r="B62" s="1" t="s">
        <v>70</v>
      </c>
      <c r="C62" s="1"/>
      <c r="D62" s="1"/>
      <c r="E62" s="1"/>
      <c r="F62" s="1"/>
      <c r="G62" s="1"/>
      <c r="H62" s="1"/>
    </row>
    <row r="63" spans="1:8">
      <c r="A63" s="1" t="s">
        <v>562</v>
      </c>
      <c r="B63" s="1" t="s">
        <v>71</v>
      </c>
      <c r="C63" s="1"/>
      <c r="D63" s="1"/>
      <c r="E63" s="1"/>
      <c r="F63" s="1"/>
      <c r="G63" s="1"/>
      <c r="H63" s="1"/>
    </row>
    <row r="64" spans="1:8">
      <c r="A64" s="1" t="s">
        <v>782</v>
      </c>
      <c r="B64" s="1" t="s">
        <v>72</v>
      </c>
      <c r="C64" s="1"/>
      <c r="D64" s="1"/>
      <c r="E64" s="1"/>
      <c r="F64" s="1"/>
      <c r="G64" s="1"/>
      <c r="H64" s="1"/>
    </row>
    <row r="65" spans="1:8">
      <c r="A65" s="1" t="s">
        <v>433</v>
      </c>
      <c r="B65" s="1" t="s">
        <v>73</v>
      </c>
      <c r="C65" s="1"/>
      <c r="D65" s="1"/>
      <c r="E65" s="1"/>
      <c r="F65" s="1"/>
      <c r="G65" s="1"/>
      <c r="H65" s="1"/>
    </row>
    <row r="66" spans="1:8">
      <c r="A66" s="1" t="s">
        <v>1963</v>
      </c>
      <c r="B66" s="1" t="s">
        <v>74</v>
      </c>
      <c r="C66" s="1"/>
      <c r="D66" s="1"/>
      <c r="E66" s="1"/>
      <c r="F66" s="1"/>
      <c r="G66" s="1"/>
      <c r="H66" s="1"/>
    </row>
    <row r="67" spans="1:8">
      <c r="A67" s="1" t="s">
        <v>1226</v>
      </c>
      <c r="B67" s="1" t="s">
        <v>75</v>
      </c>
      <c r="C67" s="1"/>
      <c r="D67" s="1"/>
      <c r="E67" s="1"/>
      <c r="F67" s="1"/>
      <c r="G67" s="1"/>
      <c r="H67" s="1"/>
    </row>
    <row r="68" spans="1:8">
      <c r="A68" s="1" t="s">
        <v>1125</v>
      </c>
      <c r="B68" s="1" t="s">
        <v>76</v>
      </c>
      <c r="C68" s="1"/>
      <c r="D68" s="1"/>
      <c r="E68" s="1"/>
      <c r="F68" s="1"/>
      <c r="G68" s="1"/>
      <c r="H68" s="1"/>
    </row>
    <row r="69" spans="1:8">
      <c r="A69" s="1" t="s">
        <v>1964</v>
      </c>
      <c r="B69" s="1" t="s">
        <v>77</v>
      </c>
      <c r="C69" s="1"/>
      <c r="D69" s="1"/>
      <c r="E69" s="1"/>
      <c r="F69" s="1"/>
      <c r="G69" s="1"/>
      <c r="H69" s="1"/>
    </row>
    <row r="70" spans="1:8">
      <c r="A70" s="1" t="s">
        <v>1406</v>
      </c>
      <c r="B70" s="1" t="s">
        <v>78</v>
      </c>
      <c r="C70" s="1"/>
      <c r="D70" s="1"/>
      <c r="E70" s="1"/>
      <c r="F70" s="1"/>
      <c r="G70" s="1"/>
      <c r="H70" s="1"/>
    </row>
    <row r="71" spans="1:8">
      <c r="A71" s="1" t="s">
        <v>1505</v>
      </c>
      <c r="B71" s="1" t="s">
        <v>79</v>
      </c>
      <c r="C71" s="1"/>
      <c r="D71" s="1"/>
      <c r="E71" s="1"/>
      <c r="F71" s="1"/>
      <c r="G71" s="1"/>
      <c r="H71" s="1"/>
    </row>
    <row r="72" spans="1:8">
      <c r="A72" s="1" t="s">
        <v>1965</v>
      </c>
      <c r="B72" s="1" t="s">
        <v>80</v>
      </c>
      <c r="C72" s="1"/>
      <c r="D72" s="1"/>
      <c r="E72" s="1"/>
      <c r="F72" s="1"/>
      <c r="G72" s="1"/>
      <c r="H72" s="1"/>
    </row>
    <row r="73" spans="1:8">
      <c r="A73" s="1" t="s">
        <v>586</v>
      </c>
      <c r="B73" s="1" t="s">
        <v>81</v>
      </c>
      <c r="C73" s="1"/>
      <c r="D73" s="1"/>
      <c r="E73" s="1"/>
      <c r="F73" s="1"/>
      <c r="G73" s="1"/>
      <c r="H73" s="1"/>
    </row>
    <row r="74" spans="1:8">
      <c r="A74" s="1" t="s">
        <v>1878</v>
      </c>
      <c r="B74" s="1" t="s">
        <v>82</v>
      </c>
      <c r="C74" s="1"/>
      <c r="D74" s="1"/>
      <c r="E74" s="1"/>
      <c r="F74" s="1"/>
      <c r="G74" s="1"/>
      <c r="H74" s="1"/>
    </row>
    <row r="75" spans="1:8">
      <c r="A75" s="1" t="s">
        <v>685</v>
      </c>
      <c r="B75" s="1" t="s">
        <v>83</v>
      </c>
      <c r="C75" s="1"/>
      <c r="D75" s="1"/>
      <c r="E75" s="1"/>
      <c r="F75" s="1"/>
      <c r="G75" s="1"/>
      <c r="H75" s="1"/>
    </row>
    <row r="76" spans="1:8">
      <c r="A76" s="1" t="s">
        <v>686</v>
      </c>
      <c r="B76" s="1" t="s">
        <v>84</v>
      </c>
      <c r="C76" s="1"/>
      <c r="D76" s="1"/>
      <c r="E76" s="1"/>
      <c r="F76" s="1"/>
      <c r="G76" s="1"/>
      <c r="H76" s="1"/>
    </row>
    <row r="77" spans="1:8">
      <c r="A77" s="1" t="s">
        <v>781</v>
      </c>
      <c r="B77" s="1" t="s">
        <v>85</v>
      </c>
      <c r="C77" s="1"/>
      <c r="D77" s="1"/>
      <c r="E77" s="1"/>
      <c r="F77" s="1"/>
      <c r="G77" s="1"/>
      <c r="H77" s="1"/>
    </row>
    <row r="78" spans="1:8">
      <c r="A78" s="1" t="s">
        <v>1396</v>
      </c>
      <c r="B78" s="1" t="s">
        <v>86</v>
      </c>
      <c r="C78" s="1"/>
      <c r="D78" s="1"/>
      <c r="E78" s="1"/>
      <c r="F78" s="1"/>
      <c r="G78" s="1"/>
      <c r="H78" s="1"/>
    </row>
    <row r="79" spans="1:8">
      <c r="A79" s="1" t="s">
        <v>1128</v>
      </c>
      <c r="B79" s="1" t="s">
        <v>87</v>
      </c>
      <c r="C79" s="1"/>
      <c r="D79" s="1"/>
      <c r="E79" s="1"/>
      <c r="F79" s="1"/>
      <c r="G79" s="1"/>
      <c r="H79" s="1"/>
    </row>
    <row r="80" spans="1:8">
      <c r="A80" s="1" t="s">
        <v>1506</v>
      </c>
      <c r="B80" s="1" t="s">
        <v>88</v>
      </c>
      <c r="C80" s="1"/>
      <c r="D80" s="1"/>
      <c r="E80" s="1"/>
      <c r="F80" s="1"/>
      <c r="G80" s="1"/>
      <c r="H80" s="1"/>
    </row>
    <row r="81" spans="1:8">
      <c r="A81" s="1" t="s">
        <v>915</v>
      </c>
      <c r="B81" s="1" t="s">
        <v>89</v>
      </c>
      <c r="C81" s="1"/>
      <c r="D81" s="1"/>
      <c r="E81" s="1"/>
      <c r="F81" s="1"/>
      <c r="G81" s="1"/>
      <c r="H81" s="1"/>
    </row>
    <row r="82" spans="1:8">
      <c r="A82" s="1" t="s">
        <v>687</v>
      </c>
      <c r="B82" s="1" t="s">
        <v>90</v>
      </c>
      <c r="C82" s="1"/>
      <c r="D82" s="1"/>
      <c r="E82" s="1"/>
      <c r="F82" s="1"/>
      <c r="G82" s="1"/>
      <c r="H82" s="1"/>
    </row>
    <row r="83" spans="1:8">
      <c r="A83" s="1" t="s">
        <v>1915</v>
      </c>
      <c r="B83" s="1" t="s">
        <v>91</v>
      </c>
      <c r="C83" s="1"/>
      <c r="D83" s="1"/>
      <c r="E83" s="1"/>
      <c r="F83" s="1"/>
      <c r="G83" s="1"/>
      <c r="H83" s="1"/>
    </row>
    <row r="84" spans="1:8">
      <c r="A84" s="1" t="s">
        <v>916</v>
      </c>
      <c r="B84" s="1" t="s">
        <v>92</v>
      </c>
      <c r="C84" s="1"/>
      <c r="D84" s="1"/>
      <c r="E84" s="1"/>
      <c r="F84" s="1"/>
      <c r="G84" s="1"/>
      <c r="H84" s="1"/>
    </row>
    <row r="85" spans="1:8">
      <c r="A85" s="1" t="s">
        <v>1914</v>
      </c>
      <c r="B85" s="1" t="s">
        <v>93</v>
      </c>
      <c r="C85" s="1"/>
      <c r="D85" s="1"/>
      <c r="E85" s="1"/>
      <c r="F85" s="1"/>
      <c r="G85" s="1"/>
      <c r="H85" s="1"/>
    </row>
    <row r="86" spans="1:8">
      <c r="A86" s="1" t="s">
        <v>780</v>
      </c>
      <c r="B86" s="1" t="s">
        <v>94</v>
      </c>
      <c r="C86" s="1"/>
      <c r="D86" s="1"/>
      <c r="E86" s="1"/>
      <c r="F86" s="1"/>
      <c r="G86" s="1"/>
      <c r="H86" s="1"/>
    </row>
    <row r="87" spans="1:8">
      <c r="A87" s="1" t="s">
        <v>917</v>
      </c>
      <c r="B87" s="1" t="s">
        <v>95</v>
      </c>
      <c r="C87" s="1"/>
      <c r="D87" s="1"/>
      <c r="E87" s="1"/>
      <c r="F87" s="1"/>
      <c r="G87" s="1"/>
      <c r="H87" s="1"/>
    </row>
    <row r="88" spans="1:8">
      <c r="A88" s="1" t="s">
        <v>1811</v>
      </c>
      <c r="B88" s="1" t="s">
        <v>96</v>
      </c>
      <c r="C88" s="1"/>
      <c r="D88" s="1"/>
      <c r="E88" s="1"/>
      <c r="F88" s="1"/>
      <c r="G88" s="1"/>
      <c r="H88" s="1"/>
    </row>
    <row r="89" spans="1:8">
      <c r="A89" s="1" t="s">
        <v>1087</v>
      </c>
      <c r="B89" s="1" t="s">
        <v>97</v>
      </c>
      <c r="C89" s="1"/>
      <c r="D89" s="1"/>
      <c r="E89" s="1"/>
      <c r="F89" s="1"/>
      <c r="G89" s="1"/>
      <c r="H89" s="1"/>
    </row>
    <row r="90" spans="1:8">
      <c r="A90" s="1" t="s">
        <v>1126</v>
      </c>
      <c r="B90" s="1" t="s">
        <v>98</v>
      </c>
      <c r="C90" s="1"/>
      <c r="D90" s="1"/>
      <c r="E90" s="1"/>
      <c r="F90" s="1"/>
      <c r="G90" s="1"/>
      <c r="H90" s="1"/>
    </row>
    <row r="91" spans="1:8">
      <c r="A91" s="1" t="s">
        <v>1088</v>
      </c>
      <c r="B91" s="1" t="s">
        <v>99</v>
      </c>
      <c r="C91" s="1"/>
      <c r="D91" s="1"/>
      <c r="E91" s="1"/>
      <c r="F91" s="1"/>
      <c r="G91" s="1"/>
      <c r="H91" s="1"/>
    </row>
    <row r="92" spans="1:8">
      <c r="A92" s="1" t="s">
        <v>1129</v>
      </c>
      <c r="B92" s="1" t="s">
        <v>100</v>
      </c>
      <c r="C92" s="1"/>
      <c r="D92" s="1"/>
      <c r="E92" s="1"/>
      <c r="F92" s="1"/>
      <c r="G92" s="1"/>
      <c r="H92" s="1"/>
    </row>
    <row r="93" spans="1:8">
      <c r="A93" s="1" t="s">
        <v>655</v>
      </c>
      <c r="B93" s="1" t="s">
        <v>101</v>
      </c>
      <c r="C93" s="1"/>
      <c r="D93" s="1"/>
      <c r="E93" s="1"/>
      <c r="F93" s="1"/>
      <c r="G93" s="1"/>
      <c r="H93" s="1"/>
    </row>
    <row r="94" spans="1:8">
      <c r="A94" s="1" t="s">
        <v>563</v>
      </c>
      <c r="B94" s="1" t="s">
        <v>102</v>
      </c>
      <c r="C94" s="1"/>
      <c r="D94" s="1"/>
      <c r="E94" s="1"/>
      <c r="F94" s="1"/>
      <c r="G94" s="1"/>
      <c r="H94" s="1"/>
    </row>
    <row r="95" spans="1:8">
      <c r="A95" s="1" t="s">
        <v>918</v>
      </c>
      <c r="B95" s="1" t="s">
        <v>103</v>
      </c>
      <c r="C95" s="1"/>
      <c r="D95" s="1"/>
      <c r="E95" s="1"/>
      <c r="F95" s="1"/>
      <c r="G95" s="1"/>
      <c r="H95" s="1"/>
    </row>
    <row r="96" spans="1:8">
      <c r="A96" s="1" t="s">
        <v>1293</v>
      </c>
      <c r="B96" s="1" t="s">
        <v>104</v>
      </c>
      <c r="C96" s="1"/>
      <c r="D96" s="1"/>
      <c r="E96" s="1"/>
      <c r="F96" s="1"/>
      <c r="G96" s="1"/>
      <c r="H96" s="1"/>
    </row>
    <row r="97" spans="1:8">
      <c r="A97" s="1" t="s">
        <v>688</v>
      </c>
      <c r="B97" s="1" t="s">
        <v>105</v>
      </c>
      <c r="C97" s="1"/>
      <c r="D97" s="1"/>
      <c r="E97" s="1"/>
      <c r="F97" s="1"/>
      <c r="G97" s="1"/>
      <c r="H97" s="1"/>
    </row>
    <row r="98" spans="1:8">
      <c r="A98" s="1" t="s">
        <v>1377</v>
      </c>
      <c r="B98" s="1" t="s">
        <v>106</v>
      </c>
      <c r="C98" s="1"/>
      <c r="D98" s="1"/>
      <c r="E98" s="1"/>
      <c r="F98" s="1"/>
      <c r="G98" s="1"/>
      <c r="H98" s="1"/>
    </row>
    <row r="99" spans="1:8">
      <c r="A99" s="1" t="s">
        <v>689</v>
      </c>
      <c r="B99" s="1" t="s">
        <v>107</v>
      </c>
      <c r="C99" s="1"/>
      <c r="D99" s="1"/>
      <c r="E99" s="1"/>
      <c r="F99" s="1"/>
      <c r="G99" s="1"/>
      <c r="H99" s="1"/>
    </row>
    <row r="100" spans="1:8">
      <c r="A100" s="1" t="s">
        <v>494</v>
      </c>
      <c r="B100" s="1" t="s">
        <v>108</v>
      </c>
      <c r="C100" s="1"/>
      <c r="D100" s="1"/>
      <c r="E100" s="1"/>
      <c r="F100" s="1"/>
      <c r="G100" s="1"/>
      <c r="H100" s="1"/>
    </row>
    <row r="101" spans="1:8">
      <c r="A101" s="1" t="s">
        <v>425</v>
      </c>
      <c r="B101" s="1" t="s">
        <v>109</v>
      </c>
      <c r="C101" s="1"/>
      <c r="D101" s="1"/>
      <c r="E101" s="1"/>
      <c r="F101" s="1"/>
      <c r="G101" s="1"/>
      <c r="H101" s="1"/>
    </row>
    <row r="102" spans="1:8">
      <c r="A102" s="1" t="s">
        <v>1366</v>
      </c>
      <c r="B102" s="1" t="s">
        <v>110</v>
      </c>
      <c r="C102" s="1"/>
      <c r="D102" s="1"/>
      <c r="E102" s="1"/>
      <c r="F102" s="1"/>
      <c r="G102" s="1"/>
      <c r="H102" s="1"/>
    </row>
    <row r="103" spans="1:8">
      <c r="A103" s="1" t="s">
        <v>1476</v>
      </c>
      <c r="B103" s="1" t="s">
        <v>111</v>
      </c>
      <c r="C103" s="1"/>
      <c r="D103" s="1"/>
      <c r="E103" s="1"/>
      <c r="F103" s="1"/>
      <c r="G103" s="1"/>
      <c r="H103" s="1"/>
    </row>
    <row r="104" spans="1:8">
      <c r="A104" s="1" t="s">
        <v>1130</v>
      </c>
      <c r="B104" s="1" t="s">
        <v>112</v>
      </c>
      <c r="C104" s="1"/>
      <c r="D104" s="1"/>
      <c r="E104" s="1"/>
      <c r="F104" s="1"/>
      <c r="G104" s="1"/>
      <c r="H104" s="1"/>
    </row>
    <row r="105" spans="1:8">
      <c r="A105" s="1" t="s">
        <v>690</v>
      </c>
      <c r="B105" s="1" t="s">
        <v>113</v>
      </c>
      <c r="C105" s="1"/>
      <c r="D105" s="1"/>
      <c r="E105" s="1"/>
      <c r="F105" s="1"/>
      <c r="G105" s="1"/>
      <c r="H105" s="1"/>
    </row>
    <row r="106" spans="1:8">
      <c r="A106" s="1" t="s">
        <v>629</v>
      </c>
      <c r="B106" s="1" t="s">
        <v>114</v>
      </c>
      <c r="C106" s="1"/>
      <c r="D106" s="1"/>
      <c r="E106" s="1"/>
      <c r="F106" s="1"/>
      <c r="G106" s="1"/>
      <c r="H106" s="1"/>
    </row>
    <row r="107" spans="1:8">
      <c r="A107" s="1" t="s">
        <v>1405</v>
      </c>
      <c r="B107" s="1" t="s">
        <v>115</v>
      </c>
      <c r="C107" s="1"/>
      <c r="D107" s="1"/>
      <c r="E107" s="1"/>
      <c r="F107" s="1"/>
      <c r="G107" s="1"/>
      <c r="H107" s="1"/>
    </row>
    <row r="108" spans="1:8">
      <c r="A108" s="1" t="s">
        <v>1812</v>
      </c>
      <c r="B108" s="1" t="s">
        <v>116</v>
      </c>
      <c r="C108" s="1"/>
      <c r="D108" s="1"/>
      <c r="E108" s="1"/>
      <c r="F108" s="1"/>
      <c r="G108" s="1"/>
      <c r="H108" s="1"/>
    </row>
    <row r="109" spans="1:8">
      <c r="A109" s="1" t="s">
        <v>1507</v>
      </c>
      <c r="B109" s="1" t="s">
        <v>117</v>
      </c>
      <c r="C109" s="1"/>
      <c r="D109" s="1"/>
      <c r="E109" s="1"/>
      <c r="F109" s="1"/>
      <c r="G109" s="1"/>
      <c r="H109" s="1"/>
    </row>
    <row r="110" spans="1:8">
      <c r="A110" s="1" t="s">
        <v>989</v>
      </c>
      <c r="B110" s="1" t="s">
        <v>118</v>
      </c>
      <c r="C110" s="1"/>
      <c r="D110" s="1"/>
      <c r="E110" s="1"/>
      <c r="F110" s="1"/>
      <c r="G110" s="1"/>
      <c r="H110" s="1"/>
    </row>
    <row r="111" spans="1:8">
      <c r="A111" s="1" t="s">
        <v>630</v>
      </c>
      <c r="B111" s="1" t="s">
        <v>119</v>
      </c>
      <c r="C111" s="1"/>
      <c r="D111" s="1"/>
      <c r="E111" s="1"/>
      <c r="F111" s="1"/>
      <c r="G111" s="1"/>
      <c r="H111" s="1"/>
    </row>
    <row r="112" spans="1:8">
      <c r="A112" s="1" t="s">
        <v>611</v>
      </c>
      <c r="B112" s="1" t="s">
        <v>120</v>
      </c>
      <c r="C112" s="1"/>
      <c r="D112" s="1"/>
      <c r="E112" s="1"/>
      <c r="F112" s="1"/>
      <c r="G112" s="1"/>
      <c r="H112" s="1"/>
    </row>
    <row r="113" spans="1:8">
      <c r="A113" s="1" t="s">
        <v>456</v>
      </c>
      <c r="B113" s="1" t="s">
        <v>121</v>
      </c>
      <c r="C113" s="1"/>
      <c r="D113" s="1"/>
      <c r="E113" s="1"/>
      <c r="F113" s="1"/>
      <c r="G113" s="1"/>
      <c r="H113" s="1"/>
    </row>
    <row r="114" spans="1:8">
      <c r="A114" s="1" t="s">
        <v>1500</v>
      </c>
      <c r="B114" s="1" t="s">
        <v>122</v>
      </c>
      <c r="C114" s="1"/>
      <c r="D114" s="1"/>
      <c r="E114" s="1"/>
      <c r="F114" s="1"/>
      <c r="G114" s="1"/>
      <c r="H114" s="1"/>
    </row>
    <row r="115" spans="1:8">
      <c r="A115" s="1" t="s">
        <v>1483</v>
      </c>
      <c r="B115" s="1" t="s">
        <v>123</v>
      </c>
      <c r="C115" s="1"/>
      <c r="D115" s="1"/>
      <c r="E115" s="1"/>
      <c r="F115" s="1"/>
      <c r="G115" s="1"/>
      <c r="H115" s="1"/>
    </row>
    <row r="116" spans="1:8">
      <c r="A116" s="1" t="s">
        <v>1482</v>
      </c>
      <c r="B116" s="1" t="s">
        <v>124</v>
      </c>
      <c r="C116" s="1"/>
      <c r="D116" s="1"/>
      <c r="E116" s="1"/>
      <c r="F116" s="1"/>
      <c r="G116" s="1"/>
      <c r="H116" s="1"/>
    </row>
    <row r="117" spans="1:8">
      <c r="A117" s="1" t="s">
        <v>1301</v>
      </c>
      <c r="B117" s="1" t="s">
        <v>125</v>
      </c>
      <c r="C117" s="1"/>
      <c r="D117" s="1"/>
      <c r="E117" s="1"/>
      <c r="F117" s="1"/>
      <c r="G117" s="1"/>
      <c r="H117" s="1"/>
    </row>
    <row r="118" spans="1:8">
      <c r="A118" s="1" t="s">
        <v>1302</v>
      </c>
      <c r="B118" s="1" t="s">
        <v>126</v>
      </c>
      <c r="C118" s="1"/>
      <c r="D118" s="1"/>
      <c r="E118" s="1"/>
      <c r="F118" s="1"/>
      <c r="G118" s="1"/>
      <c r="H118" s="1"/>
    </row>
    <row r="119" spans="1:8">
      <c r="A119" s="1" t="s">
        <v>631</v>
      </c>
      <c r="B119" s="1" t="s">
        <v>127</v>
      </c>
      <c r="C119" s="1"/>
      <c r="D119" s="1"/>
      <c r="E119" s="1"/>
      <c r="F119" s="1"/>
      <c r="G119" s="1"/>
      <c r="H119" s="1"/>
    </row>
    <row r="120" spans="1:8">
      <c r="A120" s="1" t="s">
        <v>1049</v>
      </c>
      <c r="B120" s="1" t="s">
        <v>128</v>
      </c>
      <c r="C120" s="1"/>
      <c r="D120" s="1"/>
      <c r="E120" s="1"/>
      <c r="F120" s="1"/>
      <c r="G120" s="1"/>
      <c r="H120" s="1"/>
    </row>
    <row r="121" spans="1:8">
      <c r="A121" s="1" t="s">
        <v>1813</v>
      </c>
      <c r="B121" s="1" t="s">
        <v>129</v>
      </c>
      <c r="C121" s="1"/>
      <c r="D121" s="1"/>
      <c r="E121" s="1"/>
      <c r="F121" s="1"/>
      <c r="G121" s="1"/>
      <c r="H121" s="1"/>
    </row>
    <row r="122" spans="1:8">
      <c r="A122" s="1" t="s">
        <v>783</v>
      </c>
      <c r="B122" s="1" t="s">
        <v>130</v>
      </c>
      <c r="C122" s="1"/>
      <c r="D122" s="1"/>
      <c r="E122" s="1"/>
      <c r="F122" s="1"/>
      <c r="G122" s="1"/>
      <c r="H122" s="1"/>
    </row>
    <row r="123" spans="1:8">
      <c r="A123" s="1" t="s">
        <v>797</v>
      </c>
      <c r="B123" s="1" t="s">
        <v>131</v>
      </c>
      <c r="C123" s="1"/>
      <c r="D123" s="1"/>
      <c r="E123" s="1"/>
      <c r="F123" s="1"/>
      <c r="G123" s="1"/>
      <c r="H123" s="1"/>
    </row>
    <row r="124" spans="1:8">
      <c r="A124" s="1" t="s">
        <v>791</v>
      </c>
      <c r="B124" s="1" t="s">
        <v>132</v>
      </c>
      <c r="C124" s="1"/>
      <c r="D124" s="1"/>
      <c r="E124" s="1"/>
      <c r="F124" s="1"/>
      <c r="G124" s="1"/>
      <c r="H124" s="1"/>
    </row>
    <row r="125" spans="1:8">
      <c r="A125" s="1" t="s">
        <v>1755</v>
      </c>
      <c r="B125" s="1" t="s">
        <v>133</v>
      </c>
      <c r="C125" s="1"/>
      <c r="D125" s="1"/>
      <c r="E125" s="1"/>
      <c r="F125" s="1"/>
      <c r="G125" s="1"/>
      <c r="H125" s="1"/>
    </row>
    <row r="126" spans="1:8">
      <c r="A126" s="1" t="s">
        <v>990</v>
      </c>
      <c r="B126" s="1" t="s">
        <v>134</v>
      </c>
      <c r="C126" s="1"/>
      <c r="D126" s="1"/>
      <c r="E126" s="1"/>
      <c r="F126" s="1"/>
      <c r="G126" s="1"/>
      <c r="H126" s="1"/>
    </row>
    <row r="127" spans="1:8">
      <c r="A127" s="1" t="s">
        <v>632</v>
      </c>
      <c r="B127" s="1" t="s">
        <v>135</v>
      </c>
      <c r="C127" s="1"/>
      <c r="D127" s="1"/>
      <c r="E127" s="1"/>
      <c r="F127" s="1"/>
      <c r="G127" s="1"/>
      <c r="H127" s="1"/>
    </row>
    <row r="128" spans="1:8">
      <c r="A128" s="1" t="s">
        <v>1131</v>
      </c>
      <c r="B128" s="1" t="s">
        <v>136</v>
      </c>
      <c r="C128" s="1"/>
      <c r="D128" s="1"/>
      <c r="E128" s="1"/>
      <c r="F128" s="1"/>
      <c r="G128" s="1"/>
      <c r="H128" s="1"/>
    </row>
    <row r="129" spans="1:8">
      <c r="A129" s="1" t="s">
        <v>1966</v>
      </c>
      <c r="B129" s="1" t="s">
        <v>137</v>
      </c>
      <c r="C129" s="1"/>
      <c r="D129" s="1"/>
      <c r="E129" s="1"/>
      <c r="F129" s="1"/>
      <c r="G129" s="1"/>
      <c r="H129" s="1"/>
    </row>
    <row r="130" spans="1:8">
      <c r="A130" s="1" t="s">
        <v>1877</v>
      </c>
      <c r="B130" s="1" t="s">
        <v>138</v>
      </c>
      <c r="C130" s="1"/>
      <c r="D130" s="1"/>
      <c r="E130" s="1"/>
      <c r="F130" s="1"/>
      <c r="G130" s="1"/>
      <c r="H130" s="1"/>
    </row>
    <row r="131" spans="1:8">
      <c r="A131" s="1" t="s">
        <v>743</v>
      </c>
      <c r="B131" s="1" t="s">
        <v>139</v>
      </c>
      <c r="C131" s="1"/>
      <c r="D131" s="1"/>
      <c r="E131" s="1"/>
      <c r="F131" s="1"/>
      <c r="G131" s="1"/>
      <c r="H131" s="1"/>
    </row>
    <row r="132" spans="1:8">
      <c r="A132" s="1" t="s">
        <v>496</v>
      </c>
      <c r="B132" s="1" t="s">
        <v>389</v>
      </c>
      <c r="C132" s="1"/>
      <c r="D132" s="1"/>
      <c r="E132" s="1"/>
      <c r="F132" s="1"/>
      <c r="G132" s="1"/>
      <c r="H132" s="1"/>
    </row>
    <row r="133" spans="1:8">
      <c r="A133" s="1" t="s">
        <v>497</v>
      </c>
      <c r="B133" s="1" t="s">
        <v>140</v>
      </c>
      <c r="C133" s="1"/>
      <c r="D133" s="1"/>
      <c r="E133" s="1"/>
      <c r="F133" s="1"/>
      <c r="G133" s="1"/>
      <c r="H133" s="1"/>
    </row>
    <row r="134" spans="1:8">
      <c r="A134" s="1" t="s">
        <v>795</v>
      </c>
      <c r="B134" s="1" t="s">
        <v>141</v>
      </c>
      <c r="C134" s="1"/>
      <c r="D134" s="1"/>
      <c r="E134" s="1"/>
      <c r="F134" s="1"/>
      <c r="G134" s="1"/>
      <c r="H134" s="1"/>
    </row>
    <row r="135" spans="1:8">
      <c r="A135" s="1" t="s">
        <v>1875</v>
      </c>
      <c r="B135" s="1" t="s">
        <v>142</v>
      </c>
      <c r="C135" s="1"/>
      <c r="D135" s="1"/>
      <c r="E135" s="1"/>
      <c r="F135" s="1"/>
      <c r="G135" s="1"/>
      <c r="H135" s="1"/>
    </row>
    <row r="136" spans="1:8">
      <c r="A136" s="1" t="s">
        <v>612</v>
      </c>
      <c r="B136" s="1" t="s">
        <v>143</v>
      </c>
      <c r="C136" s="1"/>
      <c r="D136" s="1"/>
      <c r="E136" s="1"/>
      <c r="F136" s="1"/>
      <c r="G136" s="1"/>
      <c r="H136" s="1"/>
    </row>
    <row r="137" spans="1:8">
      <c r="A137" s="1" t="s">
        <v>1378</v>
      </c>
      <c r="B137" s="1" t="s">
        <v>144</v>
      </c>
      <c r="C137" s="1"/>
      <c r="D137" s="1"/>
      <c r="E137" s="1"/>
      <c r="F137" s="1"/>
      <c r="G137" s="1"/>
      <c r="H137" s="1"/>
    </row>
    <row r="138" spans="1:8">
      <c r="A138" s="1" t="s">
        <v>1872</v>
      </c>
      <c r="B138" s="1" t="s">
        <v>145</v>
      </c>
      <c r="C138" s="1"/>
      <c r="D138" s="1"/>
      <c r="E138" s="1"/>
      <c r="F138" s="1"/>
      <c r="G138" s="1"/>
      <c r="H138" s="1"/>
    </row>
    <row r="139" spans="1:8">
      <c r="A139" s="1" t="s">
        <v>785</v>
      </c>
      <c r="B139" s="1" t="s">
        <v>146</v>
      </c>
      <c r="C139" s="1"/>
      <c r="D139" s="1"/>
      <c r="E139" s="1"/>
      <c r="F139" s="1"/>
      <c r="G139" s="1"/>
      <c r="H139" s="1"/>
    </row>
    <row r="140" spans="1:8">
      <c r="A140" s="1" t="s">
        <v>531</v>
      </c>
      <c r="B140" s="1" t="s">
        <v>147</v>
      </c>
      <c r="C140" s="1"/>
      <c r="D140" s="1"/>
      <c r="E140" s="1"/>
      <c r="F140" s="1"/>
      <c r="G140" s="1"/>
      <c r="H140" s="1"/>
    </row>
    <row r="141" spans="1:8">
      <c r="A141" s="1" t="s">
        <v>1489</v>
      </c>
      <c r="B141" s="1" t="s">
        <v>148</v>
      </c>
      <c r="C141" s="1"/>
      <c r="D141" s="1"/>
      <c r="E141" s="1"/>
      <c r="F141" s="1"/>
      <c r="G141" s="1"/>
      <c r="H141" s="1"/>
    </row>
    <row r="142" spans="1:8">
      <c r="A142" s="1" t="s">
        <v>1490</v>
      </c>
      <c r="B142" s="1" t="s">
        <v>149</v>
      </c>
      <c r="C142" s="1"/>
      <c r="D142" s="1"/>
      <c r="E142" s="1"/>
      <c r="F142" s="1"/>
      <c r="G142" s="1"/>
      <c r="H142" s="1"/>
    </row>
    <row r="143" spans="1:8">
      <c r="A143" s="1" t="s">
        <v>991</v>
      </c>
      <c r="B143" s="1" t="s">
        <v>150</v>
      </c>
      <c r="C143" s="1"/>
      <c r="D143" s="1"/>
      <c r="E143" s="1"/>
      <c r="F143" s="1"/>
      <c r="G143" s="1"/>
      <c r="H143" s="1"/>
    </row>
    <row r="144" spans="1:8">
      <c r="A144" s="1" t="s">
        <v>992</v>
      </c>
      <c r="B144" s="1" t="s">
        <v>151</v>
      </c>
      <c r="C144" s="1"/>
      <c r="D144" s="1"/>
      <c r="E144" s="1"/>
      <c r="F144" s="1"/>
      <c r="G144" s="1"/>
      <c r="H144" s="1"/>
    </row>
    <row r="145" spans="1:8">
      <c r="A145" s="1" t="s">
        <v>789</v>
      </c>
      <c r="B145" s="1" t="s">
        <v>152</v>
      </c>
      <c r="C145" s="1"/>
      <c r="D145" s="1"/>
      <c r="E145" s="1"/>
      <c r="F145" s="1"/>
      <c r="G145" s="1"/>
      <c r="H145" s="1"/>
    </row>
    <row r="146" spans="1:8">
      <c r="A146" s="1" t="s">
        <v>1134</v>
      </c>
      <c r="B146" s="1" t="s">
        <v>153</v>
      </c>
      <c r="C146" s="1"/>
      <c r="D146" s="1"/>
      <c r="E146" s="1"/>
      <c r="F146" s="1"/>
      <c r="G146" s="1"/>
      <c r="H146" s="1"/>
    </row>
    <row r="147" spans="1:8">
      <c r="A147" s="1" t="s">
        <v>1135</v>
      </c>
      <c r="B147" s="1" t="s">
        <v>154</v>
      </c>
      <c r="C147" s="1"/>
      <c r="D147" s="1"/>
      <c r="E147" s="1"/>
      <c r="F147" s="1"/>
      <c r="G147" s="1"/>
      <c r="H147" s="1"/>
    </row>
    <row r="148" spans="1:8">
      <c r="A148" s="1" t="s">
        <v>1039</v>
      </c>
      <c r="B148" s="1" t="s">
        <v>155</v>
      </c>
      <c r="C148" s="1"/>
      <c r="D148" s="1"/>
      <c r="E148" s="1"/>
      <c r="F148" s="1"/>
      <c r="G148" s="1"/>
      <c r="H148" s="1"/>
    </row>
    <row r="149" spans="1:8">
      <c r="A149" s="1" t="s">
        <v>1132</v>
      </c>
      <c r="B149" s="1" t="s">
        <v>156</v>
      </c>
      <c r="C149" s="1"/>
      <c r="D149" s="1"/>
      <c r="E149" s="1"/>
      <c r="F149" s="1"/>
      <c r="G149" s="1"/>
      <c r="H149" s="1"/>
    </row>
    <row r="150" spans="1:8">
      <c r="A150" s="1" t="s">
        <v>788</v>
      </c>
      <c r="B150" s="1" t="s">
        <v>157</v>
      </c>
      <c r="C150" s="1"/>
      <c r="D150" s="1"/>
      <c r="E150" s="1"/>
      <c r="F150" s="1"/>
      <c r="G150" s="1"/>
      <c r="H150" s="1"/>
    </row>
    <row r="151" spans="1:8">
      <c r="A151" s="1" t="s">
        <v>614</v>
      </c>
      <c r="B151" s="1" t="s">
        <v>158</v>
      </c>
      <c r="C151" s="1"/>
      <c r="D151" s="1"/>
      <c r="E151" s="1"/>
      <c r="F151" s="1"/>
      <c r="G151" s="1"/>
      <c r="H151" s="1"/>
    </row>
    <row r="152" spans="1:8">
      <c r="A152" s="1" t="s">
        <v>495</v>
      </c>
      <c r="B152" s="1" t="s">
        <v>159</v>
      </c>
      <c r="C152" s="1"/>
      <c r="D152" s="1"/>
      <c r="E152" s="1"/>
      <c r="F152" s="1"/>
      <c r="G152" s="1"/>
      <c r="H152" s="1"/>
    </row>
    <row r="153" spans="1:8">
      <c r="A153" s="1" t="s">
        <v>1425</v>
      </c>
      <c r="B153" s="1" t="s">
        <v>160</v>
      </c>
      <c r="C153" s="1"/>
      <c r="D153" s="1"/>
      <c r="E153" s="1"/>
      <c r="F153" s="1"/>
      <c r="G153" s="1"/>
      <c r="H153" s="1"/>
    </row>
    <row r="154" spans="1:8">
      <c r="A154" s="1" t="s">
        <v>1426</v>
      </c>
      <c r="B154" s="1" t="s">
        <v>161</v>
      </c>
      <c r="C154" s="1"/>
      <c r="D154" s="1"/>
      <c r="E154" s="1"/>
      <c r="F154" s="1"/>
      <c r="G154" s="1"/>
      <c r="H154" s="1"/>
    </row>
    <row r="155" spans="1:8">
      <c r="A155" s="1" t="s">
        <v>1416</v>
      </c>
      <c r="B155" s="1" t="s">
        <v>162</v>
      </c>
      <c r="C155" s="1"/>
      <c r="D155" s="1"/>
      <c r="E155" s="1"/>
      <c r="F155" s="1"/>
      <c r="G155" s="1"/>
      <c r="H155" s="1"/>
    </row>
    <row r="156" spans="1:8">
      <c r="A156" s="1" t="s">
        <v>1133</v>
      </c>
      <c r="B156" s="1" t="s">
        <v>163</v>
      </c>
      <c r="C156" s="1"/>
      <c r="D156" s="1"/>
      <c r="E156" s="1"/>
      <c r="F156" s="1"/>
      <c r="G156" s="1"/>
      <c r="H156" s="1"/>
    </row>
    <row r="157" spans="1:8">
      <c r="A157" s="1" t="s">
        <v>1427</v>
      </c>
      <c r="B157" s="1" t="s">
        <v>164</v>
      </c>
      <c r="C157" s="1"/>
      <c r="D157" s="1"/>
      <c r="E157" s="1"/>
      <c r="F157" s="1"/>
      <c r="G157" s="1"/>
      <c r="H157" s="1"/>
    </row>
    <row r="158" spans="1:8">
      <c r="A158" s="1" t="s">
        <v>1089</v>
      </c>
      <c r="B158" s="1" t="s">
        <v>165</v>
      </c>
      <c r="C158" s="1"/>
      <c r="D158" s="1"/>
      <c r="E158" s="1"/>
      <c r="F158" s="1"/>
      <c r="G158" s="1"/>
      <c r="H158" s="1"/>
    </row>
    <row r="159" spans="1:8">
      <c r="A159" s="1" t="s">
        <v>1508</v>
      </c>
      <c r="B159" s="1" t="s">
        <v>166</v>
      </c>
      <c r="C159" s="1"/>
      <c r="D159" s="1"/>
      <c r="E159" s="1"/>
      <c r="F159" s="1"/>
      <c r="G159" s="1"/>
      <c r="H159" s="1"/>
    </row>
    <row r="160" spans="1:8">
      <c r="A160" s="1" t="s">
        <v>1814</v>
      </c>
      <c r="B160" s="1" t="s">
        <v>167</v>
      </c>
      <c r="C160" s="1"/>
      <c r="D160" s="1"/>
      <c r="E160" s="1"/>
      <c r="F160" s="1"/>
      <c r="G160" s="1"/>
      <c r="H160" s="1"/>
    </row>
    <row r="161" spans="1:8">
      <c r="A161" s="1" t="s">
        <v>1815</v>
      </c>
      <c r="B161" s="1" t="s">
        <v>168</v>
      </c>
      <c r="C161" s="1"/>
      <c r="D161" s="1"/>
      <c r="E161" s="1"/>
      <c r="F161" s="1"/>
      <c r="G161" s="1"/>
      <c r="H161" s="1"/>
    </row>
    <row r="162" spans="1:8">
      <c r="A162" s="1" t="s">
        <v>1509</v>
      </c>
      <c r="B162" s="1" t="s">
        <v>169</v>
      </c>
      <c r="C162" s="1"/>
      <c r="D162" s="1"/>
      <c r="E162" s="1"/>
      <c r="F162" s="1"/>
      <c r="G162" s="1"/>
      <c r="H162" s="1"/>
    </row>
    <row r="163" spans="1:8">
      <c r="A163" s="1" t="s">
        <v>1816</v>
      </c>
      <c r="B163" s="1" t="s">
        <v>170</v>
      </c>
      <c r="C163" s="1"/>
      <c r="D163" s="1"/>
      <c r="E163" s="1"/>
      <c r="F163" s="1"/>
      <c r="G163" s="1"/>
      <c r="H163" s="1"/>
    </row>
    <row r="164" spans="1:8">
      <c r="A164" s="1" t="s">
        <v>968</v>
      </c>
      <c r="B164" s="1" t="s">
        <v>171</v>
      </c>
      <c r="C164" s="1"/>
      <c r="D164" s="1"/>
      <c r="E164" s="1"/>
      <c r="F164" s="1"/>
      <c r="G164" s="1"/>
      <c r="H164" s="1"/>
    </row>
    <row r="165" spans="1:8">
      <c r="A165" s="1" t="s">
        <v>784</v>
      </c>
      <c r="B165" s="1" t="s">
        <v>172</v>
      </c>
      <c r="C165" s="1"/>
      <c r="D165" s="1"/>
      <c r="E165" s="1"/>
      <c r="F165" s="1"/>
      <c r="G165" s="1"/>
      <c r="H165" s="1"/>
    </row>
    <row r="166" spans="1:8">
      <c r="A166" s="1" t="s">
        <v>793</v>
      </c>
      <c r="B166" s="1" t="s">
        <v>173</v>
      </c>
      <c r="C166" s="1"/>
      <c r="D166" s="1"/>
      <c r="E166" s="1"/>
      <c r="F166" s="1"/>
      <c r="G166" s="1"/>
      <c r="H166" s="1"/>
    </row>
    <row r="167" spans="1:8">
      <c r="A167" s="1" t="s">
        <v>1665</v>
      </c>
      <c r="B167" s="1" t="s">
        <v>174</v>
      </c>
      <c r="C167" s="1"/>
      <c r="D167" s="1"/>
      <c r="E167" s="1"/>
      <c r="F167" s="1"/>
      <c r="G167" s="1"/>
      <c r="H167" s="1"/>
    </row>
    <row r="168" spans="1:8">
      <c r="A168" s="1" t="s">
        <v>564</v>
      </c>
      <c r="B168" s="1" t="s">
        <v>175</v>
      </c>
      <c r="C168" s="1"/>
      <c r="D168" s="1"/>
      <c r="E168" s="1"/>
      <c r="F168" s="1"/>
      <c r="G168" s="1"/>
      <c r="H168" s="1"/>
    </row>
    <row r="169" spans="1:8">
      <c r="A169" s="1" t="s">
        <v>565</v>
      </c>
      <c r="B169" s="1" t="s">
        <v>176</v>
      </c>
      <c r="C169" s="1"/>
      <c r="D169" s="1"/>
      <c r="E169" s="1"/>
      <c r="F169" s="1"/>
      <c r="G169" s="1"/>
      <c r="H169" s="1"/>
    </row>
    <row r="170" spans="1:8">
      <c r="A170" s="1" t="s">
        <v>1967</v>
      </c>
      <c r="B170" s="1" t="s">
        <v>177</v>
      </c>
      <c r="C170" s="1"/>
      <c r="D170" s="1"/>
      <c r="E170" s="1"/>
      <c r="F170" s="1"/>
      <c r="G170" s="1"/>
      <c r="H170" s="1"/>
    </row>
    <row r="171" spans="1:8">
      <c r="A171" s="1" t="s">
        <v>1136</v>
      </c>
      <c r="B171" s="1" t="s">
        <v>178</v>
      </c>
      <c r="C171" s="1"/>
      <c r="D171" s="1"/>
      <c r="E171" s="1"/>
      <c r="F171" s="1"/>
      <c r="G171" s="1"/>
      <c r="H171" s="1"/>
    </row>
    <row r="172" spans="1:8">
      <c r="A172" s="1" t="s">
        <v>1817</v>
      </c>
      <c r="B172" s="1" t="s">
        <v>179</v>
      </c>
      <c r="C172" s="1"/>
      <c r="D172" s="1"/>
      <c r="E172" s="1"/>
      <c r="F172" s="1"/>
      <c r="G172" s="1"/>
      <c r="H172" s="1"/>
    </row>
    <row r="173" spans="1:8">
      <c r="A173" s="1" t="s">
        <v>1139</v>
      </c>
      <c r="B173" s="1" t="s">
        <v>180</v>
      </c>
      <c r="C173" s="1"/>
      <c r="D173" s="1"/>
      <c r="E173" s="1"/>
      <c r="F173" s="1"/>
      <c r="G173" s="1"/>
      <c r="H173" s="1"/>
    </row>
    <row r="174" spans="1:8">
      <c r="A174" s="1" t="s">
        <v>1545</v>
      </c>
      <c r="B174" s="1" t="s">
        <v>181</v>
      </c>
      <c r="C174" s="1"/>
      <c r="D174" s="1"/>
      <c r="E174" s="1"/>
      <c r="F174" s="1"/>
      <c r="G174" s="1"/>
      <c r="H174" s="1"/>
    </row>
    <row r="175" spans="1:8">
      <c r="A175" s="1" t="s">
        <v>792</v>
      </c>
      <c r="B175" s="1" t="s">
        <v>182</v>
      </c>
      <c r="C175" s="1"/>
      <c r="D175" s="1"/>
      <c r="E175" s="1"/>
      <c r="F175" s="1"/>
      <c r="G175" s="1"/>
      <c r="H175" s="1"/>
    </row>
    <row r="176" spans="1:8">
      <c r="A176" s="1" t="s">
        <v>993</v>
      </c>
      <c r="B176" s="1" t="s">
        <v>183</v>
      </c>
      <c r="C176" s="1"/>
      <c r="D176" s="1"/>
      <c r="E176" s="1"/>
      <c r="F176" s="1"/>
      <c r="G176" s="1"/>
      <c r="H176" s="1"/>
    </row>
    <row r="177" spans="1:8">
      <c r="A177" s="1" t="s">
        <v>1510</v>
      </c>
      <c r="B177" s="1" t="s">
        <v>184</v>
      </c>
      <c r="C177" s="1"/>
      <c r="D177" s="1"/>
      <c r="E177" s="1"/>
      <c r="F177" s="1"/>
      <c r="G177" s="1"/>
      <c r="H177" s="1"/>
    </row>
    <row r="178" spans="1:8">
      <c r="A178" s="1" t="s">
        <v>691</v>
      </c>
      <c r="B178" s="1" t="s">
        <v>185</v>
      </c>
      <c r="C178" s="1"/>
      <c r="D178" s="1"/>
      <c r="E178" s="1"/>
      <c r="F178" s="1"/>
      <c r="G178" s="1"/>
      <c r="H178" s="1"/>
    </row>
    <row r="179" spans="1:8">
      <c r="A179" s="1" t="s">
        <v>790</v>
      </c>
      <c r="B179" s="1" t="s">
        <v>186</v>
      </c>
      <c r="C179" s="1"/>
      <c r="D179" s="1"/>
      <c r="E179" s="1"/>
      <c r="F179" s="1"/>
      <c r="G179" s="1"/>
      <c r="H179" s="1"/>
    </row>
    <row r="180" spans="1:8">
      <c r="A180" s="1" t="s">
        <v>566</v>
      </c>
      <c r="B180" s="1" t="s">
        <v>187</v>
      </c>
      <c r="C180" s="1"/>
      <c r="D180" s="1"/>
      <c r="E180" s="1"/>
      <c r="F180" s="1"/>
      <c r="G180" s="1"/>
      <c r="H180" s="1"/>
    </row>
    <row r="181" spans="1:8">
      <c r="A181" s="1" t="s">
        <v>434</v>
      </c>
      <c r="B181" s="1" t="s">
        <v>188</v>
      </c>
      <c r="C181" s="1"/>
      <c r="D181" s="1"/>
      <c r="E181" s="1"/>
      <c r="F181" s="1"/>
      <c r="G181" s="1"/>
      <c r="H181" s="1"/>
    </row>
    <row r="182" spans="1:8">
      <c r="A182" s="1" t="s">
        <v>441</v>
      </c>
      <c r="B182" s="1" t="s">
        <v>287</v>
      </c>
      <c r="C182" s="1"/>
      <c r="D182" s="1"/>
      <c r="E182" s="1"/>
      <c r="F182" s="1"/>
      <c r="G182" s="1"/>
      <c r="H182" s="1"/>
    </row>
    <row r="183" spans="1:8">
      <c r="A183" s="1" t="s">
        <v>786</v>
      </c>
      <c r="B183" s="1" t="s">
        <v>189</v>
      </c>
      <c r="C183" s="1"/>
      <c r="D183" s="1"/>
      <c r="E183" s="1"/>
      <c r="F183" s="1"/>
      <c r="G183" s="1"/>
      <c r="H183" s="1"/>
    </row>
    <row r="184" spans="1:8">
      <c r="A184" s="1" t="s">
        <v>1511</v>
      </c>
      <c r="B184" s="1" t="s">
        <v>190</v>
      </c>
      <c r="C184" s="1"/>
      <c r="D184" s="1"/>
      <c r="E184" s="1"/>
      <c r="F184" s="1"/>
      <c r="G184" s="1"/>
      <c r="H184" s="1"/>
    </row>
    <row r="185" spans="1:8">
      <c r="A185" s="1" t="s">
        <v>615</v>
      </c>
      <c r="B185" s="1" t="s">
        <v>191</v>
      </c>
      <c r="C185" s="1"/>
      <c r="D185" s="1"/>
      <c r="E185" s="1"/>
      <c r="F185" s="1"/>
      <c r="G185" s="1"/>
      <c r="H185" s="1"/>
    </row>
    <row r="186" spans="1:8">
      <c r="A186" s="1" t="s">
        <v>1546</v>
      </c>
      <c r="B186" s="1" t="s">
        <v>286</v>
      </c>
      <c r="C186" s="1"/>
      <c r="D186" s="1"/>
      <c r="E186" s="1"/>
      <c r="F186" s="1"/>
      <c r="G186" s="1"/>
      <c r="H186" s="1"/>
    </row>
    <row r="187" spans="1:8">
      <c r="A187" s="1" t="s">
        <v>458</v>
      </c>
      <c r="B187" s="1" t="s">
        <v>192</v>
      </c>
      <c r="C187" s="1"/>
      <c r="D187" s="1"/>
      <c r="E187" s="1"/>
      <c r="F187" s="1"/>
      <c r="G187" s="1"/>
      <c r="H187" s="1"/>
    </row>
    <row r="188" spans="1:8">
      <c r="A188" s="1" t="s">
        <v>1512</v>
      </c>
      <c r="B188" s="1" t="s">
        <v>193</v>
      </c>
      <c r="C188" s="1"/>
      <c r="D188" s="1"/>
      <c r="E188" s="1"/>
      <c r="F188" s="1"/>
      <c r="G188" s="1"/>
      <c r="H188" s="1"/>
    </row>
    <row r="189" spans="1:8">
      <c r="A189" s="1" t="s">
        <v>1745</v>
      </c>
      <c r="B189" s="1" t="s">
        <v>194</v>
      </c>
      <c r="C189" s="1"/>
      <c r="D189" s="1"/>
      <c r="E189" s="1"/>
      <c r="F189" s="1"/>
      <c r="G189" s="1"/>
      <c r="H189" s="1"/>
    </row>
    <row r="190" spans="1:8">
      <c r="A190" s="1" t="s">
        <v>607</v>
      </c>
      <c r="B190" s="1" t="s">
        <v>195</v>
      </c>
      <c r="C190" s="1"/>
      <c r="D190" s="1"/>
      <c r="E190" s="1"/>
      <c r="F190" s="1"/>
      <c r="G190" s="1"/>
      <c r="H190" s="1"/>
    </row>
    <row r="191" spans="1:8">
      <c r="A191" s="1" t="s">
        <v>1138</v>
      </c>
      <c r="B191" s="1" t="s">
        <v>196</v>
      </c>
      <c r="C191" s="1"/>
      <c r="D191" s="1"/>
      <c r="E191" s="1"/>
      <c r="F191" s="1"/>
      <c r="G191" s="1"/>
      <c r="H191" s="1"/>
    </row>
    <row r="192" spans="1:8">
      <c r="A192" s="1" t="s">
        <v>1687</v>
      </c>
      <c r="B192" s="1" t="s">
        <v>197</v>
      </c>
      <c r="C192" s="1"/>
      <c r="D192" s="1"/>
      <c r="E192" s="1"/>
      <c r="F192" s="1"/>
      <c r="G192" s="1"/>
      <c r="H192" s="1"/>
    </row>
    <row r="193" spans="1:8">
      <c r="A193" s="1" t="s">
        <v>787</v>
      </c>
      <c r="B193" s="1" t="s">
        <v>198</v>
      </c>
      <c r="C193" s="1"/>
      <c r="D193" s="1"/>
      <c r="E193" s="1"/>
      <c r="F193" s="1"/>
      <c r="G193" s="1"/>
      <c r="H193" s="1"/>
    </row>
    <row r="194" spans="1:8">
      <c r="A194" s="1" t="s">
        <v>1137</v>
      </c>
      <c r="B194" s="1" t="s">
        <v>199</v>
      </c>
      <c r="C194" s="1"/>
      <c r="D194" s="1"/>
      <c r="E194" s="1"/>
      <c r="F194" s="1"/>
      <c r="G194" s="1"/>
      <c r="H194" s="1"/>
    </row>
    <row r="195" spans="1:8">
      <c r="A195" s="1" t="s">
        <v>794</v>
      </c>
      <c r="B195" s="1" t="s">
        <v>200</v>
      </c>
      <c r="C195" s="1"/>
      <c r="D195" s="1"/>
      <c r="E195" s="1"/>
      <c r="F195" s="1"/>
      <c r="G195" s="1"/>
      <c r="H195" s="1"/>
    </row>
    <row r="196" spans="1:8">
      <c r="A196" s="1" t="s">
        <v>480</v>
      </c>
      <c r="B196" s="1" t="s">
        <v>201</v>
      </c>
      <c r="C196" s="1"/>
      <c r="D196" s="1"/>
      <c r="E196" s="1"/>
      <c r="F196" s="1"/>
      <c r="G196" s="1"/>
      <c r="H196" s="1"/>
    </row>
    <row r="197" spans="1:8">
      <c r="A197" s="1" t="s">
        <v>982</v>
      </c>
      <c r="B197" s="1" t="s">
        <v>202</v>
      </c>
      <c r="C197" s="1"/>
      <c r="D197" s="1"/>
      <c r="E197" s="1"/>
      <c r="F197" s="1"/>
      <c r="G197" s="1"/>
      <c r="H197" s="1"/>
    </row>
    <row r="198" spans="1:8">
      <c r="A198" s="1" t="s">
        <v>442</v>
      </c>
      <c r="B198" s="1" t="s">
        <v>203</v>
      </c>
      <c r="C198" s="1"/>
      <c r="D198" s="1"/>
      <c r="E198" s="1"/>
      <c r="F198" s="1"/>
      <c r="G198" s="1"/>
      <c r="H198" s="1"/>
    </row>
    <row r="199" spans="1:8">
      <c r="A199" s="1" t="s">
        <v>796</v>
      </c>
      <c r="B199" s="1" t="s">
        <v>204</v>
      </c>
      <c r="C199" s="1"/>
      <c r="D199" s="1"/>
      <c r="E199" s="1"/>
      <c r="F199" s="1"/>
      <c r="G199" s="1"/>
      <c r="H199" s="1"/>
    </row>
    <row r="200" spans="1:8">
      <c r="A200" s="1" t="s">
        <v>1513</v>
      </c>
      <c r="B200" s="1" t="s">
        <v>205</v>
      </c>
      <c r="C200" s="1"/>
      <c r="D200" s="1"/>
      <c r="E200" s="1"/>
      <c r="F200" s="1"/>
      <c r="G200" s="1"/>
      <c r="H200" s="1"/>
    </row>
    <row r="201" spans="1:8">
      <c r="A201" s="1" t="s">
        <v>994</v>
      </c>
      <c r="B201" s="1" t="s">
        <v>206</v>
      </c>
      <c r="C201" s="1"/>
      <c r="D201" s="1"/>
      <c r="E201" s="1"/>
      <c r="F201" s="1"/>
      <c r="G201" s="1"/>
      <c r="H201" s="1"/>
    </row>
    <row r="202" spans="1:8">
      <c r="A202" s="1" t="s">
        <v>393</v>
      </c>
      <c r="B202" s="1" t="s">
        <v>207</v>
      </c>
      <c r="C202" s="1"/>
      <c r="D202" s="1"/>
      <c r="E202" s="1"/>
      <c r="F202" s="1"/>
      <c r="G202" s="1"/>
      <c r="H202" s="1"/>
    </row>
    <row r="203" spans="1:8">
      <c r="A203" s="1" t="s">
        <v>1818</v>
      </c>
      <c r="B203" s="1" t="s">
        <v>208</v>
      </c>
      <c r="C203" s="1"/>
      <c r="D203" s="1"/>
      <c r="E203" s="1"/>
      <c r="F203" s="1"/>
      <c r="G203" s="1"/>
      <c r="H203" s="1"/>
    </row>
    <row r="204" spans="1:8">
      <c r="A204" s="1" t="s">
        <v>443</v>
      </c>
      <c r="B204" s="1" t="s">
        <v>209</v>
      </c>
      <c r="C204" s="1"/>
      <c r="D204" s="1"/>
      <c r="E204" s="1"/>
      <c r="F204" s="1"/>
      <c r="G204" s="1"/>
      <c r="H204" s="1"/>
    </row>
    <row r="205" spans="1:8">
      <c r="A205" s="1" t="s">
        <v>416</v>
      </c>
      <c r="B205" s="1" t="s">
        <v>210</v>
      </c>
      <c r="C205" s="1"/>
      <c r="D205" s="1"/>
      <c r="E205" s="1"/>
      <c r="F205" s="1"/>
      <c r="G205" s="1"/>
      <c r="H205" s="1"/>
    </row>
    <row r="206" spans="1:8">
      <c r="A206" s="1" t="s">
        <v>633</v>
      </c>
      <c r="B206" s="1" t="s">
        <v>211</v>
      </c>
      <c r="C206" s="1"/>
      <c r="D206" s="1"/>
      <c r="E206" s="1"/>
      <c r="F206" s="1"/>
      <c r="G206" s="1"/>
      <c r="H206" s="1"/>
    </row>
    <row r="207" spans="1:8">
      <c r="A207" s="1" t="s">
        <v>1756</v>
      </c>
      <c r="B207" s="1" t="s">
        <v>212</v>
      </c>
      <c r="C207" s="1"/>
      <c r="D207" s="1"/>
      <c r="E207" s="1"/>
      <c r="F207" s="1"/>
      <c r="G207" s="1"/>
      <c r="H207" s="1"/>
    </row>
    <row r="208" spans="1:8">
      <c r="A208" s="1" t="s">
        <v>1819</v>
      </c>
      <c r="B208" s="1" t="s">
        <v>213</v>
      </c>
      <c r="C208" s="1"/>
      <c r="D208" s="1"/>
      <c r="E208" s="1"/>
      <c r="F208" s="1"/>
      <c r="G208" s="1"/>
      <c r="H208" s="1"/>
    </row>
    <row r="209" spans="1:8">
      <c r="A209" s="1" t="s">
        <v>1579</v>
      </c>
      <c r="B209" s="1" t="s">
        <v>214</v>
      </c>
      <c r="C209" s="1"/>
      <c r="D209" s="1"/>
      <c r="E209" s="1"/>
      <c r="F209" s="1"/>
      <c r="G209" s="1"/>
      <c r="H209" s="1"/>
    </row>
    <row r="210" spans="1:8">
      <c r="A210" s="1" t="s">
        <v>1363</v>
      </c>
      <c r="B210" s="1" t="s">
        <v>215</v>
      </c>
      <c r="C210" s="1"/>
      <c r="D210" s="1"/>
      <c r="E210" s="1"/>
      <c r="F210" s="1"/>
      <c r="G210" s="1"/>
      <c r="H210" s="1"/>
    </row>
    <row r="211" spans="1:8">
      <c r="A211" s="1" t="s">
        <v>1514</v>
      </c>
      <c r="B211" s="1" t="s">
        <v>216</v>
      </c>
      <c r="C211" s="1"/>
      <c r="D211" s="1"/>
      <c r="E211" s="1"/>
      <c r="F211" s="1"/>
      <c r="G211" s="1"/>
      <c r="H211" s="1"/>
    </row>
    <row r="212" spans="1:8">
      <c r="A212" s="1" t="s">
        <v>1428</v>
      </c>
      <c r="B212" s="1" t="s">
        <v>217</v>
      </c>
      <c r="C212" s="1"/>
      <c r="D212" s="1"/>
      <c r="E212" s="1"/>
      <c r="F212" s="1"/>
      <c r="G212" s="1"/>
      <c r="H212" s="1"/>
    </row>
    <row r="213" spans="1:8">
      <c r="A213" s="1" t="s">
        <v>1652</v>
      </c>
      <c r="B213" s="1" t="s">
        <v>218</v>
      </c>
      <c r="C213" s="1"/>
      <c r="D213" s="1"/>
      <c r="E213" s="1"/>
      <c r="F213" s="1"/>
      <c r="G213" s="1"/>
      <c r="H213" s="1"/>
    </row>
    <row r="214" spans="1:8">
      <c r="A214" s="1" t="s">
        <v>1653</v>
      </c>
      <c r="B214" s="1" t="s">
        <v>219</v>
      </c>
      <c r="C214" s="1"/>
      <c r="D214" s="1"/>
      <c r="E214" s="1"/>
      <c r="F214" s="1"/>
      <c r="G214" s="1"/>
      <c r="H214" s="1"/>
    </row>
    <row r="215" spans="1:8">
      <c r="A215" s="1" t="s">
        <v>634</v>
      </c>
      <c r="B215" s="1" t="s">
        <v>220</v>
      </c>
      <c r="C215" s="1"/>
      <c r="D215" s="1"/>
      <c r="E215" s="1"/>
      <c r="F215" s="1"/>
      <c r="G215" s="1"/>
      <c r="H215" s="1"/>
    </row>
    <row r="216" spans="1:8">
      <c r="A216" s="1" t="s">
        <v>635</v>
      </c>
      <c r="B216" s="1" t="s">
        <v>221</v>
      </c>
      <c r="C216" s="1"/>
      <c r="D216" s="1"/>
      <c r="E216" s="1"/>
      <c r="F216" s="1"/>
      <c r="G216" s="1"/>
      <c r="H216" s="1"/>
    </row>
    <row r="217" spans="1:8">
      <c r="A217" s="1" t="s">
        <v>1413</v>
      </c>
      <c r="B217" s="1" t="s">
        <v>222</v>
      </c>
      <c r="C217" s="1"/>
      <c r="D217" s="1"/>
      <c r="E217" s="1"/>
      <c r="F217" s="1"/>
      <c r="G217" s="1"/>
      <c r="H217" s="1"/>
    </row>
    <row r="218" spans="1:8">
      <c r="A218" s="1" t="s">
        <v>1140</v>
      </c>
      <c r="B218" s="1" t="s">
        <v>223</v>
      </c>
      <c r="C218" s="1"/>
      <c r="D218" s="1"/>
      <c r="E218" s="1"/>
      <c r="F218" s="1"/>
      <c r="G218" s="1"/>
      <c r="H218" s="1"/>
    </row>
    <row r="219" spans="1:8">
      <c r="A219" s="1" t="s">
        <v>1399</v>
      </c>
      <c r="B219" s="1" t="s">
        <v>388</v>
      </c>
      <c r="C219" s="1"/>
      <c r="D219" s="1"/>
      <c r="E219" s="1"/>
      <c r="F219" s="1"/>
      <c r="G219" s="1"/>
      <c r="H219" s="1"/>
    </row>
    <row r="220" spans="1:8">
      <c r="A220" s="1" t="s">
        <v>1515</v>
      </c>
      <c r="B220" s="1" t="s">
        <v>224</v>
      </c>
      <c r="C220" s="1"/>
      <c r="D220" s="1"/>
      <c r="E220" s="1"/>
      <c r="F220" s="1"/>
      <c r="G220" s="1"/>
      <c r="H220" s="1"/>
    </row>
    <row r="221" spans="1:8">
      <c r="A221" s="1" t="s">
        <v>567</v>
      </c>
      <c r="B221" s="1" t="s">
        <v>225</v>
      </c>
      <c r="C221" s="1"/>
      <c r="D221" s="1"/>
      <c r="E221" s="1"/>
      <c r="F221" s="1"/>
      <c r="G221" s="1"/>
      <c r="H221" s="1"/>
    </row>
    <row r="222" spans="1:8">
      <c r="A222" s="1" t="s">
        <v>1916</v>
      </c>
      <c r="B222" s="1" t="s">
        <v>226</v>
      </c>
      <c r="C222" s="1"/>
      <c r="D222" s="1"/>
      <c r="E222" s="1"/>
      <c r="F222" s="1"/>
      <c r="G222" s="1"/>
      <c r="H222" s="1"/>
    </row>
    <row r="223" spans="1:8">
      <c r="A223" s="1" t="s">
        <v>1144</v>
      </c>
      <c r="B223" s="1" t="s">
        <v>227</v>
      </c>
      <c r="C223" s="1"/>
      <c r="D223" s="1"/>
      <c r="E223" s="1"/>
      <c r="F223" s="1"/>
      <c r="G223" s="1"/>
      <c r="H223" s="1"/>
    </row>
    <row r="224" spans="1:8">
      <c r="A224" s="1" t="s">
        <v>692</v>
      </c>
      <c r="B224" s="1" t="s">
        <v>228</v>
      </c>
      <c r="C224" s="1"/>
      <c r="D224" s="1"/>
      <c r="E224" s="1"/>
      <c r="F224" s="1"/>
      <c r="G224" s="1"/>
      <c r="H224" s="1"/>
    </row>
    <row r="225" spans="1:8">
      <c r="A225" s="1" t="s">
        <v>798</v>
      </c>
      <c r="B225" s="1" t="s">
        <v>229</v>
      </c>
      <c r="C225" s="1"/>
      <c r="D225" s="1"/>
      <c r="E225" s="1"/>
      <c r="F225" s="1"/>
      <c r="G225" s="1"/>
      <c r="H225" s="1"/>
    </row>
    <row r="226" spans="1:8">
      <c r="A226" s="1" t="s">
        <v>1305</v>
      </c>
      <c r="B226" s="1" t="s">
        <v>230</v>
      </c>
      <c r="C226" s="1"/>
      <c r="D226" s="1"/>
      <c r="E226" s="1"/>
      <c r="F226" s="1"/>
      <c r="G226" s="1"/>
      <c r="H226" s="1"/>
    </row>
    <row r="227" spans="1:8">
      <c r="A227" s="1" t="s">
        <v>1141</v>
      </c>
      <c r="B227" s="1" t="s">
        <v>231</v>
      </c>
      <c r="C227" s="1"/>
      <c r="D227" s="1"/>
      <c r="E227" s="1"/>
      <c r="F227" s="1"/>
      <c r="G227" s="1"/>
      <c r="H227" s="1"/>
    </row>
    <row r="228" spans="1:8">
      <c r="A228" s="1" t="s">
        <v>1820</v>
      </c>
      <c r="B228" s="1" t="s">
        <v>232</v>
      </c>
      <c r="C228" s="1"/>
      <c r="D228" s="1"/>
      <c r="E228" s="1"/>
      <c r="F228" s="1"/>
      <c r="G228" s="1"/>
      <c r="H228" s="1"/>
    </row>
    <row r="229" spans="1:8">
      <c r="A229" s="1" t="s">
        <v>1821</v>
      </c>
      <c r="B229" s="1" t="s">
        <v>233</v>
      </c>
      <c r="C229" s="1"/>
      <c r="D229" s="1"/>
      <c r="E229" s="1"/>
      <c r="F229" s="1"/>
      <c r="G229" s="1"/>
      <c r="H229" s="1"/>
    </row>
    <row r="230" spans="1:8">
      <c r="A230" s="1" t="s">
        <v>661</v>
      </c>
      <c r="B230" s="1" t="s">
        <v>234</v>
      </c>
      <c r="C230" s="1"/>
      <c r="D230" s="1"/>
      <c r="E230" s="1"/>
      <c r="F230" s="1"/>
      <c r="G230" s="1"/>
      <c r="H230" s="1"/>
    </row>
    <row r="231" spans="1:8">
      <c r="A231" s="1" t="s">
        <v>693</v>
      </c>
      <c r="B231" s="1" t="s">
        <v>235</v>
      </c>
      <c r="C231" s="1"/>
      <c r="D231" s="1"/>
      <c r="E231" s="1"/>
      <c r="F231" s="1"/>
      <c r="G231" s="1"/>
      <c r="H231" s="1"/>
    </row>
    <row r="232" spans="1:8">
      <c r="A232" s="1" t="s">
        <v>1379</v>
      </c>
      <c r="B232" s="1" t="s">
        <v>236</v>
      </c>
      <c r="C232" s="1"/>
      <c r="D232" s="1"/>
      <c r="E232" s="1"/>
      <c r="F232" s="1"/>
      <c r="G232" s="1"/>
      <c r="H232" s="1"/>
    </row>
    <row r="233" spans="1:8">
      <c r="A233" s="1" t="s">
        <v>392</v>
      </c>
      <c r="B233" s="1" t="s">
        <v>237</v>
      </c>
      <c r="C233" s="1"/>
      <c r="D233" s="1"/>
      <c r="E233" s="1"/>
      <c r="F233" s="1"/>
      <c r="G233" s="1"/>
      <c r="H233" s="1"/>
    </row>
    <row r="234" spans="1:8">
      <c r="A234" s="1" t="s">
        <v>568</v>
      </c>
      <c r="B234" s="1" t="s">
        <v>238</v>
      </c>
      <c r="C234" s="1"/>
      <c r="D234" s="1"/>
      <c r="E234" s="1"/>
      <c r="F234" s="1"/>
      <c r="G234" s="1"/>
      <c r="H234" s="1"/>
    </row>
    <row r="235" spans="1:8">
      <c r="A235" s="1" t="s">
        <v>1968</v>
      </c>
      <c r="B235" s="1" t="s">
        <v>239</v>
      </c>
      <c r="C235" s="1"/>
      <c r="D235" s="1"/>
      <c r="E235" s="1"/>
      <c r="F235" s="1"/>
      <c r="G235" s="1"/>
      <c r="H235" s="1"/>
    </row>
    <row r="236" spans="1:8">
      <c r="A236" s="1" t="s">
        <v>1516</v>
      </c>
      <c r="B236" s="1" t="s">
        <v>240</v>
      </c>
      <c r="C236" s="1"/>
      <c r="D236" s="1"/>
      <c r="E236" s="1"/>
      <c r="F236" s="1"/>
      <c r="G236" s="1"/>
      <c r="H236" s="1"/>
    </row>
    <row r="237" spans="1:8">
      <c r="A237" s="1" t="s">
        <v>417</v>
      </c>
      <c r="B237" s="1" t="s">
        <v>241</v>
      </c>
      <c r="C237" s="1"/>
      <c r="D237" s="1"/>
      <c r="E237" s="1"/>
      <c r="F237" s="1"/>
      <c r="G237" s="1"/>
      <c r="H237" s="1"/>
    </row>
    <row r="238" spans="1:8">
      <c r="A238" s="1" t="s">
        <v>1058</v>
      </c>
      <c r="B238" s="1" t="s">
        <v>242</v>
      </c>
      <c r="C238" s="1"/>
      <c r="D238" s="1"/>
      <c r="E238" s="1"/>
      <c r="F238" s="1"/>
      <c r="G238" s="1"/>
      <c r="H238" s="1"/>
    </row>
    <row r="239" spans="1:8">
      <c r="A239" s="1" t="s">
        <v>806</v>
      </c>
      <c r="B239" s="1" t="s">
        <v>243</v>
      </c>
      <c r="C239" s="1"/>
      <c r="D239" s="1"/>
      <c r="E239" s="1"/>
      <c r="F239" s="1"/>
      <c r="G239" s="1"/>
      <c r="H239" s="1"/>
    </row>
    <row r="240" spans="1:8">
      <c r="A240" s="1" t="s">
        <v>587</v>
      </c>
      <c r="B240" s="1" t="s">
        <v>244</v>
      </c>
      <c r="C240" s="1"/>
      <c r="D240" s="1"/>
      <c r="E240" s="1"/>
      <c r="F240" s="1"/>
      <c r="G240" s="1"/>
      <c r="H240" s="1"/>
    </row>
    <row r="241" spans="1:8">
      <c r="A241" s="1" t="s">
        <v>1142</v>
      </c>
      <c r="B241" s="1" t="s">
        <v>245</v>
      </c>
      <c r="C241" s="1"/>
      <c r="D241" s="1"/>
      <c r="E241" s="1"/>
      <c r="F241" s="1"/>
      <c r="G241" s="1"/>
      <c r="H241" s="1"/>
    </row>
    <row r="242" spans="1:8">
      <c r="A242" s="1" t="s">
        <v>636</v>
      </c>
      <c r="B242" s="1" t="s">
        <v>246</v>
      </c>
      <c r="C242" s="1"/>
      <c r="D242" s="1"/>
      <c r="E242" s="1"/>
      <c r="F242" s="1"/>
      <c r="G242" s="1"/>
      <c r="H242" s="1"/>
    </row>
    <row r="243" spans="1:8">
      <c r="A243" s="1" t="s">
        <v>807</v>
      </c>
      <c r="B243" s="1" t="s">
        <v>247</v>
      </c>
      <c r="C243" s="1"/>
      <c r="D243" s="1"/>
      <c r="E243" s="1"/>
      <c r="F243" s="1"/>
      <c r="G243" s="1"/>
      <c r="H243" s="1"/>
    </row>
    <row r="244" spans="1:8">
      <c r="A244" s="1" t="s">
        <v>394</v>
      </c>
      <c r="B244" s="1" t="s">
        <v>248</v>
      </c>
      <c r="C244" s="1"/>
      <c r="D244" s="1"/>
      <c r="E244" s="1"/>
      <c r="F244" s="1"/>
      <c r="G244" s="1"/>
      <c r="H244" s="1"/>
    </row>
    <row r="245" spans="1:8">
      <c r="A245" s="1" t="s">
        <v>1149</v>
      </c>
      <c r="B245" s="1" t="s">
        <v>249</v>
      </c>
      <c r="C245" s="1"/>
      <c r="D245" s="1"/>
      <c r="E245" s="1"/>
      <c r="F245" s="1"/>
      <c r="G245" s="1"/>
      <c r="H245" s="1"/>
    </row>
    <row r="246" spans="1:8">
      <c r="A246" s="1" t="s">
        <v>1150</v>
      </c>
      <c r="B246" s="1" t="s">
        <v>250</v>
      </c>
      <c r="C246" s="1"/>
      <c r="D246" s="1"/>
      <c r="E246" s="1"/>
      <c r="F246" s="1"/>
      <c r="G246" s="1"/>
      <c r="H246" s="1"/>
    </row>
    <row r="247" spans="1:8">
      <c r="A247" s="1" t="s">
        <v>569</v>
      </c>
      <c r="B247" s="1" t="s">
        <v>251</v>
      </c>
      <c r="C247" s="1"/>
      <c r="D247" s="1"/>
      <c r="E247" s="1"/>
      <c r="F247" s="1"/>
      <c r="G247" s="1"/>
      <c r="H247" s="1"/>
    </row>
    <row r="248" spans="1:8">
      <c r="A248" s="1" t="s">
        <v>1475</v>
      </c>
      <c r="B248" s="1" t="s">
        <v>252</v>
      </c>
      <c r="C248" s="1"/>
      <c r="D248" s="1"/>
      <c r="E248" s="1"/>
      <c r="F248" s="1"/>
      <c r="G248" s="1"/>
      <c r="H248" s="1"/>
    </row>
    <row r="249" spans="1:8">
      <c r="A249" s="1" t="s">
        <v>1057</v>
      </c>
      <c r="B249" s="1" t="s">
        <v>253</v>
      </c>
      <c r="C249" s="1"/>
      <c r="D249" s="1"/>
      <c r="E249" s="1"/>
      <c r="F249" s="1"/>
      <c r="G249" s="1"/>
      <c r="H249" s="1"/>
    </row>
    <row r="250" spans="1:8">
      <c r="A250" s="1" t="s">
        <v>457</v>
      </c>
      <c r="B250" s="1" t="s">
        <v>254</v>
      </c>
      <c r="C250" s="1"/>
      <c r="D250" s="1"/>
      <c r="E250" s="1"/>
      <c r="F250" s="1"/>
      <c r="G250" s="1"/>
      <c r="H250" s="1"/>
    </row>
    <row r="251" spans="1:8">
      <c r="A251" t="s">
        <v>1688</v>
      </c>
    </row>
    <row r="252" spans="1:8">
      <c r="A252" t="s">
        <v>799</v>
      </c>
    </row>
    <row r="253" spans="1:8">
      <c r="A253" t="s">
        <v>799</v>
      </c>
    </row>
    <row r="254" spans="1:8">
      <c r="A254" t="s">
        <v>1562</v>
      </c>
    </row>
    <row r="255" spans="1:8">
      <c r="A255" t="s">
        <v>621</v>
      </c>
    </row>
    <row r="256" spans="1:8">
      <c r="A256" t="s">
        <v>1414</v>
      </c>
    </row>
    <row r="257" spans="1:1">
      <c r="A257" t="s">
        <v>1422</v>
      </c>
    </row>
    <row r="258" spans="1:1">
      <c r="A258" t="s">
        <v>1418</v>
      </c>
    </row>
    <row r="259" spans="1:1">
      <c r="A259" t="s">
        <v>1689</v>
      </c>
    </row>
    <row r="260" spans="1:1">
      <c r="A260" t="s">
        <v>570</v>
      </c>
    </row>
    <row r="261" spans="1:1">
      <c r="A261" t="s">
        <v>1275</v>
      </c>
    </row>
    <row r="262" spans="1:1">
      <c r="A262" t="s">
        <v>1276</v>
      </c>
    </row>
    <row r="263" spans="1:1">
      <c r="A263" t="s">
        <v>1757</v>
      </c>
    </row>
    <row r="264" spans="1:1">
      <c r="A264" t="s">
        <v>407</v>
      </c>
    </row>
    <row r="265" spans="1:1">
      <c r="A265" t="s">
        <v>1758</v>
      </c>
    </row>
    <row r="266" spans="1:1">
      <c r="A266" t="s">
        <v>1759</v>
      </c>
    </row>
    <row r="267" spans="1:1">
      <c r="A267" t="s">
        <v>1594</v>
      </c>
    </row>
    <row r="268" spans="1:1">
      <c r="A268" t="s">
        <v>1112</v>
      </c>
    </row>
    <row r="269" spans="1:1">
      <c r="A269" t="s">
        <v>1760</v>
      </c>
    </row>
    <row r="270" spans="1:1">
      <c r="A270" t="s">
        <v>1661</v>
      </c>
    </row>
    <row r="271" spans="1:1">
      <c r="A271" t="s">
        <v>694</v>
      </c>
    </row>
    <row r="272" spans="1:1">
      <c r="A272" t="s">
        <v>695</v>
      </c>
    </row>
    <row r="273" spans="1:1">
      <c r="A273" t="s">
        <v>1595</v>
      </c>
    </row>
    <row r="274" spans="1:1">
      <c r="A274" t="s">
        <v>1272</v>
      </c>
    </row>
    <row r="275" spans="1:1">
      <c r="A275" t="s">
        <v>1429</v>
      </c>
    </row>
    <row r="276" spans="1:1">
      <c r="A276" t="s">
        <v>696</v>
      </c>
    </row>
    <row r="277" spans="1:1">
      <c r="A277" t="s">
        <v>1886</v>
      </c>
    </row>
    <row r="278" spans="1:1">
      <c r="A278" t="s">
        <v>1885</v>
      </c>
    </row>
    <row r="279" spans="1:1">
      <c r="A279" t="s">
        <v>1887</v>
      </c>
    </row>
    <row r="280" spans="1:1">
      <c r="A280" t="s">
        <v>801</v>
      </c>
    </row>
    <row r="281" spans="1:1">
      <c r="A281" t="s">
        <v>1118</v>
      </c>
    </row>
    <row r="282" spans="1:1">
      <c r="A282" t="s">
        <v>1761</v>
      </c>
    </row>
    <row r="283" spans="1:1">
      <c r="A283" t="s">
        <v>1762</v>
      </c>
    </row>
    <row r="284" spans="1:1">
      <c r="A284" t="s">
        <v>1304</v>
      </c>
    </row>
    <row r="285" spans="1:1">
      <c r="A285" t="s">
        <v>1236</v>
      </c>
    </row>
    <row r="286" spans="1:1">
      <c r="A286" t="s">
        <v>1143</v>
      </c>
    </row>
    <row r="287" spans="1:1">
      <c r="A287" t="s">
        <v>1303</v>
      </c>
    </row>
    <row r="288" spans="1:1">
      <c r="A288" t="s">
        <v>573</v>
      </c>
    </row>
    <row r="289" spans="1:1">
      <c r="A289" t="s">
        <v>1273</v>
      </c>
    </row>
    <row r="290" spans="1:1">
      <c r="A290" t="s">
        <v>1274</v>
      </c>
    </row>
    <row r="291" spans="1:1">
      <c r="A291" t="s">
        <v>1763</v>
      </c>
    </row>
    <row r="292" spans="1:1">
      <c r="A292" t="s">
        <v>561</v>
      </c>
    </row>
    <row r="293" spans="1:1">
      <c r="A293" t="s">
        <v>408</v>
      </c>
    </row>
    <row r="294" spans="1:1">
      <c r="A294" t="s">
        <v>1662</v>
      </c>
    </row>
    <row r="295" spans="1:1">
      <c r="A295" t="s">
        <v>1764</v>
      </c>
    </row>
    <row r="296" spans="1:1">
      <c r="A296" t="s">
        <v>1596</v>
      </c>
    </row>
    <row r="297" spans="1:1">
      <c r="A297" t="s">
        <v>1430</v>
      </c>
    </row>
    <row r="298" spans="1:1">
      <c r="A298" t="s">
        <v>637</v>
      </c>
    </row>
    <row r="299" spans="1:1">
      <c r="A299" t="s">
        <v>1056</v>
      </c>
    </row>
    <row r="300" spans="1:1">
      <c r="A300" t="s">
        <v>809</v>
      </c>
    </row>
    <row r="301" spans="1:1">
      <c r="A301" t="s">
        <v>1517</v>
      </c>
    </row>
    <row r="302" spans="1:1">
      <c r="A302" t="s">
        <v>804</v>
      </c>
    </row>
    <row r="303" spans="1:1">
      <c r="A303" t="s">
        <v>1306</v>
      </c>
    </row>
    <row r="304" spans="1:1">
      <c r="A304" t="s">
        <v>1969</v>
      </c>
    </row>
    <row r="305" spans="1:1">
      <c r="A305" t="s">
        <v>802</v>
      </c>
    </row>
    <row r="306" spans="1:1">
      <c r="A306" t="s">
        <v>1307</v>
      </c>
    </row>
    <row r="307" spans="1:1">
      <c r="A307" t="s">
        <v>1917</v>
      </c>
    </row>
    <row r="308" spans="1:1">
      <c r="A308" t="s">
        <v>1146</v>
      </c>
    </row>
    <row r="309" spans="1:1">
      <c r="A309" t="s">
        <v>1918</v>
      </c>
    </row>
    <row r="310" spans="1:1">
      <c r="A310" t="s">
        <v>1518</v>
      </c>
    </row>
    <row r="311" spans="1:1">
      <c r="A311" t="s">
        <v>803</v>
      </c>
    </row>
    <row r="312" spans="1:1">
      <c r="A312" t="s">
        <v>395</v>
      </c>
    </row>
    <row r="313" spans="1:1">
      <c r="A313" t="s">
        <v>395</v>
      </c>
    </row>
    <row r="314" spans="1:1">
      <c r="A314" t="s">
        <v>571</v>
      </c>
    </row>
    <row r="315" spans="1:1">
      <c r="A315" t="s">
        <v>1055</v>
      </c>
    </row>
    <row r="316" spans="1:1">
      <c r="A316" t="s">
        <v>805</v>
      </c>
    </row>
    <row r="317" spans="1:1">
      <c r="A317" t="s">
        <v>697</v>
      </c>
    </row>
    <row r="318" spans="1:1">
      <c r="A318" t="s">
        <v>396</v>
      </c>
    </row>
    <row r="319" spans="1:1">
      <c r="A319" t="s">
        <v>779</v>
      </c>
    </row>
    <row r="320" spans="1:1">
      <c r="A320" t="s">
        <v>778</v>
      </c>
    </row>
    <row r="321" spans="1:1">
      <c r="A321" t="s">
        <v>1822</v>
      </c>
    </row>
    <row r="322" spans="1:1">
      <c r="A322" t="s">
        <v>1148</v>
      </c>
    </row>
    <row r="323" spans="1:1">
      <c r="A323" t="s">
        <v>698</v>
      </c>
    </row>
    <row r="324" spans="1:1">
      <c r="A324" t="s">
        <v>699</v>
      </c>
    </row>
    <row r="325" spans="1:1">
      <c r="A325" t="s">
        <v>1491</v>
      </c>
    </row>
    <row r="326" spans="1:1">
      <c r="A326" t="s">
        <v>1519</v>
      </c>
    </row>
    <row r="327" spans="1:1">
      <c r="A327" t="s">
        <v>800</v>
      </c>
    </row>
    <row r="328" spans="1:1">
      <c r="A328" t="s">
        <v>1147</v>
      </c>
    </row>
    <row r="329" spans="1:1">
      <c r="A329" t="s">
        <v>700</v>
      </c>
    </row>
    <row r="330" spans="1:1">
      <c r="A330" t="s">
        <v>1690</v>
      </c>
    </row>
    <row r="331" spans="1:1">
      <c r="A331" t="s">
        <v>1162</v>
      </c>
    </row>
    <row r="332" spans="1:1">
      <c r="A332" t="s">
        <v>995</v>
      </c>
    </row>
    <row r="333" spans="1:1">
      <c r="A333" t="s">
        <v>639</v>
      </c>
    </row>
    <row r="334" spans="1:1">
      <c r="A334" t="s">
        <v>808</v>
      </c>
    </row>
    <row r="335" spans="1:1">
      <c r="A335" t="s">
        <v>572</v>
      </c>
    </row>
    <row r="336" spans="1:1">
      <c r="A336" t="s">
        <v>1145</v>
      </c>
    </row>
    <row r="337" spans="1:1">
      <c r="A337" t="s">
        <v>1407</v>
      </c>
    </row>
    <row r="338" spans="1:1">
      <c r="A338" t="s">
        <v>1431</v>
      </c>
    </row>
    <row r="339" spans="1:1">
      <c r="A339" t="s">
        <v>772</v>
      </c>
    </row>
    <row r="340" spans="1:1">
      <c r="A340" t="s">
        <v>1113</v>
      </c>
    </row>
    <row r="341" spans="1:1">
      <c r="A341" t="s">
        <v>1580</v>
      </c>
    </row>
    <row r="342" spans="1:1">
      <c r="A342" t="s">
        <v>1666</v>
      </c>
    </row>
    <row r="343" spans="1:1">
      <c r="A343" t="s">
        <v>1114</v>
      </c>
    </row>
    <row r="344" spans="1:1">
      <c r="A344" t="s">
        <v>1487</v>
      </c>
    </row>
    <row r="345" spans="1:1">
      <c r="A345" t="s">
        <v>813</v>
      </c>
    </row>
    <row r="346" spans="1:1">
      <c r="A346" t="s">
        <v>996</v>
      </c>
    </row>
    <row r="347" spans="1:1">
      <c r="A347" t="s">
        <v>1920</v>
      </c>
    </row>
    <row r="348" spans="1:1">
      <c r="A348" t="s">
        <v>1115</v>
      </c>
    </row>
    <row r="349" spans="1:1">
      <c r="A349" t="s">
        <v>1970</v>
      </c>
    </row>
    <row r="350" spans="1:1">
      <c r="A350" t="s">
        <v>1823</v>
      </c>
    </row>
    <row r="351" spans="1:1">
      <c r="A351" t="s">
        <v>810</v>
      </c>
    </row>
    <row r="352" spans="1:1">
      <c r="A352" t="s">
        <v>817</v>
      </c>
    </row>
    <row r="353" spans="1:1">
      <c r="A353" t="s">
        <v>919</v>
      </c>
    </row>
    <row r="354" spans="1:1">
      <c r="A354" t="s">
        <v>920</v>
      </c>
    </row>
    <row r="355" spans="1:1">
      <c r="A355" t="s">
        <v>1033</v>
      </c>
    </row>
    <row r="356" spans="1:1">
      <c r="A356" t="s">
        <v>1032</v>
      </c>
    </row>
    <row r="357" spans="1:1">
      <c r="A357" t="s">
        <v>1520</v>
      </c>
    </row>
    <row r="358" spans="1:1">
      <c r="A358" t="s">
        <v>1919</v>
      </c>
    </row>
    <row r="359" spans="1:1">
      <c r="A359" t="s">
        <v>1308</v>
      </c>
    </row>
    <row r="360" spans="1:1">
      <c r="A360" t="s">
        <v>1308</v>
      </c>
    </row>
    <row r="361" spans="1:1">
      <c r="A361" t="s">
        <v>1824</v>
      </c>
    </row>
    <row r="362" spans="1:1">
      <c r="A362" t="s">
        <v>1569</v>
      </c>
    </row>
    <row r="363" spans="1:1">
      <c r="A363" t="s">
        <v>1028</v>
      </c>
    </row>
    <row r="364" spans="1:1">
      <c r="A364" t="s">
        <v>1888</v>
      </c>
    </row>
    <row r="365" spans="1:1">
      <c r="A365" t="s">
        <v>1521</v>
      </c>
    </row>
    <row r="366" spans="1:1">
      <c r="A366" t="s">
        <v>1060</v>
      </c>
    </row>
    <row r="367" spans="1:1">
      <c r="A367" t="s">
        <v>1889</v>
      </c>
    </row>
    <row r="368" spans="1:1">
      <c r="A368" t="s">
        <v>701</v>
      </c>
    </row>
    <row r="369" spans="1:1">
      <c r="A369" t="s">
        <v>815</v>
      </c>
    </row>
    <row r="370" spans="1:1">
      <c r="A370" t="s">
        <v>702</v>
      </c>
    </row>
    <row r="371" spans="1:1">
      <c r="A371" t="s">
        <v>1480</v>
      </c>
    </row>
    <row r="372" spans="1:1">
      <c r="A372" t="s">
        <v>814</v>
      </c>
    </row>
    <row r="373" spans="1:1">
      <c r="A373" t="s">
        <v>1691</v>
      </c>
    </row>
    <row r="374" spans="1:1">
      <c r="A374" t="s">
        <v>1347</v>
      </c>
    </row>
    <row r="375" spans="1:1">
      <c r="A375" t="s">
        <v>703</v>
      </c>
    </row>
    <row r="376" spans="1:1">
      <c r="A376" t="s">
        <v>1059</v>
      </c>
    </row>
    <row r="377" spans="1:1">
      <c r="A377" t="s">
        <v>970</v>
      </c>
    </row>
    <row r="378" spans="1:1">
      <c r="A378" t="s">
        <v>811</v>
      </c>
    </row>
    <row r="379" spans="1:1">
      <c r="A379" t="s">
        <v>997</v>
      </c>
    </row>
    <row r="380" spans="1:1">
      <c r="A380" t="s">
        <v>812</v>
      </c>
    </row>
    <row r="381" spans="1:1">
      <c r="A381" t="s">
        <v>1309</v>
      </c>
    </row>
    <row r="382" spans="1:1">
      <c r="A382" t="s">
        <v>816</v>
      </c>
    </row>
    <row r="383" spans="1:1">
      <c r="A383" t="s">
        <v>818</v>
      </c>
    </row>
    <row r="384" spans="1:1">
      <c r="A384" t="s">
        <v>819</v>
      </c>
    </row>
    <row r="385" spans="1:1">
      <c r="A385" t="s">
        <v>882</v>
      </c>
    </row>
    <row r="386" spans="1:1">
      <c r="A386" t="s">
        <v>1985</v>
      </c>
    </row>
    <row r="387" spans="1:1">
      <c r="A387" t="s">
        <v>1419</v>
      </c>
    </row>
    <row r="388" spans="1:1">
      <c r="A388" t="s">
        <v>820</v>
      </c>
    </row>
    <row r="389" spans="1:1">
      <c r="A389" t="s">
        <v>1825</v>
      </c>
    </row>
    <row r="390" spans="1:1">
      <c r="A390" t="s">
        <v>998</v>
      </c>
    </row>
    <row r="391" spans="1:1">
      <c r="A391" t="s">
        <v>1262</v>
      </c>
    </row>
    <row r="392" spans="1:1">
      <c r="A392" t="s">
        <v>1826</v>
      </c>
    </row>
    <row r="393" spans="1:1">
      <c r="A393" t="s">
        <v>1432</v>
      </c>
    </row>
    <row r="394" spans="1:1">
      <c r="A394" t="s">
        <v>1151</v>
      </c>
    </row>
    <row r="395" spans="1:1">
      <c r="A395" t="s">
        <v>1479</v>
      </c>
    </row>
    <row r="396" spans="1:1">
      <c r="A396" t="s">
        <v>397</v>
      </c>
    </row>
    <row r="397" spans="1:1">
      <c r="A397" t="s">
        <v>1827</v>
      </c>
    </row>
    <row r="398" spans="1:1">
      <c r="A398" t="s">
        <v>1828</v>
      </c>
    </row>
    <row r="399" spans="1:1">
      <c r="A399" t="s">
        <v>1829</v>
      </c>
    </row>
    <row r="400" spans="1:1">
      <c r="A400" t="s">
        <v>459</v>
      </c>
    </row>
    <row r="401" spans="1:1">
      <c r="A401" t="s">
        <v>821</v>
      </c>
    </row>
    <row r="402" spans="1:1">
      <c r="A402" t="s">
        <v>767</v>
      </c>
    </row>
    <row r="403" spans="1:1">
      <c r="A403" t="s">
        <v>1315</v>
      </c>
    </row>
    <row r="404" spans="1:1">
      <c r="A404" t="s">
        <v>674</v>
      </c>
    </row>
    <row r="405" spans="1:1">
      <c r="A405" t="s">
        <v>704</v>
      </c>
    </row>
    <row r="406" spans="1:1">
      <c r="A406" t="s">
        <v>705</v>
      </c>
    </row>
    <row r="407" spans="1:1">
      <c r="A407" t="s">
        <v>1663</v>
      </c>
    </row>
    <row r="408" spans="1:1">
      <c r="A408" t="s">
        <v>921</v>
      </c>
    </row>
    <row r="409" spans="1:1">
      <c r="A409" t="s">
        <v>922</v>
      </c>
    </row>
    <row r="410" spans="1:1">
      <c r="A410" t="s">
        <v>923</v>
      </c>
    </row>
    <row r="411" spans="1:1">
      <c r="A411" t="s">
        <v>1971</v>
      </c>
    </row>
    <row r="412" spans="1:1">
      <c r="A412" t="s">
        <v>999</v>
      </c>
    </row>
    <row r="413" spans="1:1">
      <c r="A413" t="s">
        <v>823</v>
      </c>
    </row>
    <row r="414" spans="1:1">
      <c r="A414" t="s">
        <v>1152</v>
      </c>
    </row>
    <row r="415" spans="1:1">
      <c r="A415" t="s">
        <v>822</v>
      </c>
    </row>
    <row r="416" spans="1:1">
      <c r="A416" t="s">
        <v>706</v>
      </c>
    </row>
    <row r="417" spans="1:1">
      <c r="A417" t="s">
        <v>1376</v>
      </c>
    </row>
    <row r="418" spans="1:1">
      <c r="A418" t="s">
        <v>1348</v>
      </c>
    </row>
    <row r="419" spans="1:1">
      <c r="A419" t="s">
        <v>1154</v>
      </c>
    </row>
    <row r="420" spans="1:1">
      <c r="A420" t="s">
        <v>1921</v>
      </c>
    </row>
    <row r="421" spans="1:1">
      <c r="A421" t="s">
        <v>924</v>
      </c>
    </row>
    <row r="422" spans="1:1">
      <c r="A422" t="s">
        <v>1153</v>
      </c>
    </row>
    <row r="423" spans="1:1">
      <c r="A423" t="s">
        <v>925</v>
      </c>
    </row>
    <row r="424" spans="1:1">
      <c r="A424" t="s">
        <v>1155</v>
      </c>
    </row>
    <row r="425" spans="1:1">
      <c r="A425" t="s">
        <v>409</v>
      </c>
    </row>
    <row r="426" spans="1:1">
      <c r="A426" t="s">
        <v>1986</v>
      </c>
    </row>
    <row r="427" spans="1:1">
      <c r="A427" t="s">
        <v>498</v>
      </c>
    </row>
    <row r="428" spans="1:1">
      <c r="A428" t="s">
        <v>1349</v>
      </c>
    </row>
    <row r="429" spans="1:1">
      <c r="A429" t="s">
        <v>1156</v>
      </c>
    </row>
    <row r="430" spans="1:1">
      <c r="A430" t="s">
        <v>926</v>
      </c>
    </row>
    <row r="431" spans="1:1">
      <c r="A431" t="s">
        <v>1881</v>
      </c>
    </row>
    <row r="432" spans="1:1">
      <c r="A432" t="s">
        <v>545</v>
      </c>
    </row>
    <row r="433" spans="1:1">
      <c r="A433" t="s">
        <v>1242</v>
      </c>
    </row>
    <row r="434" spans="1:1">
      <c r="A434" t="s">
        <v>1264</v>
      </c>
    </row>
    <row r="435" spans="1:1">
      <c r="A435" t="s">
        <v>1231</v>
      </c>
    </row>
    <row r="436" spans="1:1">
      <c r="A436" t="s">
        <v>1522</v>
      </c>
    </row>
    <row r="437" spans="1:1">
      <c r="A437" t="s">
        <v>1061</v>
      </c>
    </row>
    <row r="438" spans="1:1">
      <c r="A438" t="s">
        <v>1298</v>
      </c>
    </row>
    <row r="439" spans="1:1">
      <c r="A439" t="s">
        <v>556</v>
      </c>
    </row>
    <row r="440" spans="1:1">
      <c r="A440" t="s">
        <v>707</v>
      </c>
    </row>
    <row r="441" spans="1:1">
      <c r="A441" t="s">
        <v>708</v>
      </c>
    </row>
    <row r="442" spans="1:1">
      <c r="A442" t="s">
        <v>1987</v>
      </c>
    </row>
    <row r="443" spans="1:1">
      <c r="A443" t="s">
        <v>1668</v>
      </c>
    </row>
    <row r="444" spans="1:1">
      <c r="A444" t="s">
        <v>1830</v>
      </c>
    </row>
    <row r="445" spans="1:1">
      <c r="A445" t="s">
        <v>1433</v>
      </c>
    </row>
    <row r="446" spans="1:1">
      <c r="A446" t="s">
        <v>1350</v>
      </c>
    </row>
    <row r="447" spans="1:1">
      <c r="A447" t="s">
        <v>499</v>
      </c>
    </row>
    <row r="448" spans="1:1">
      <c r="A448" t="s">
        <v>1157</v>
      </c>
    </row>
    <row r="449" spans="1:1">
      <c r="A449" t="s">
        <v>91</v>
      </c>
    </row>
    <row r="450" spans="1:1">
      <c r="A450" t="s">
        <v>640</v>
      </c>
    </row>
    <row r="451" spans="1:1">
      <c r="A451" t="s">
        <v>709</v>
      </c>
    </row>
    <row r="452" spans="1:1">
      <c r="A452" t="s">
        <v>1245</v>
      </c>
    </row>
    <row r="453" spans="1:1">
      <c r="A453" t="s">
        <v>1831</v>
      </c>
    </row>
    <row r="454" spans="1:1">
      <c r="A454" t="s">
        <v>710</v>
      </c>
    </row>
    <row r="455" spans="1:1">
      <c r="A455" t="s">
        <v>1524</v>
      </c>
    </row>
    <row r="456" spans="1:1">
      <c r="A456" t="s">
        <v>500</v>
      </c>
    </row>
    <row r="457" spans="1:1">
      <c r="A457" t="s">
        <v>824</v>
      </c>
    </row>
    <row r="458" spans="1:1">
      <c r="A458" t="s">
        <v>1570</v>
      </c>
    </row>
    <row r="459" spans="1:1">
      <c r="A459" t="s">
        <v>1090</v>
      </c>
    </row>
    <row r="460" spans="1:1">
      <c r="A460" t="s">
        <v>460</v>
      </c>
    </row>
    <row r="461" spans="1:1">
      <c r="A461" t="s">
        <v>1158</v>
      </c>
    </row>
    <row r="462" spans="1:1">
      <c r="A462" t="s">
        <v>1523</v>
      </c>
    </row>
    <row r="463" spans="1:1">
      <c r="A463" t="s">
        <v>1692</v>
      </c>
    </row>
    <row r="464" spans="1:1">
      <c r="A464" t="s">
        <v>1434</v>
      </c>
    </row>
    <row r="465" spans="1:1">
      <c r="A465" t="s">
        <v>1667</v>
      </c>
    </row>
    <row r="466" spans="1:1">
      <c r="A466" t="s">
        <v>444</v>
      </c>
    </row>
    <row r="467" spans="1:1">
      <c r="A467" t="s">
        <v>826</v>
      </c>
    </row>
    <row r="468" spans="1:1">
      <c r="A468" t="s">
        <v>641</v>
      </c>
    </row>
    <row r="469" spans="1:1">
      <c r="A469" t="s">
        <v>1493</v>
      </c>
    </row>
    <row r="470" spans="1:1">
      <c r="A470" t="s">
        <v>1477</v>
      </c>
    </row>
    <row r="471" spans="1:1">
      <c r="A471" t="s">
        <v>501</v>
      </c>
    </row>
    <row r="472" spans="1:1">
      <c r="A472" t="s">
        <v>845</v>
      </c>
    </row>
    <row r="473" spans="1:1">
      <c r="A473" t="s">
        <v>825</v>
      </c>
    </row>
    <row r="474" spans="1:1">
      <c r="A474" t="s">
        <v>927</v>
      </c>
    </row>
    <row r="475" spans="1:1">
      <c r="A475" t="s">
        <v>1351</v>
      </c>
    </row>
    <row r="476" spans="1:1">
      <c r="A476" t="s">
        <v>1159</v>
      </c>
    </row>
    <row r="477" spans="1:1">
      <c r="A477" t="s">
        <v>1693</v>
      </c>
    </row>
    <row r="478" spans="1:1">
      <c r="A478" t="s">
        <v>642</v>
      </c>
    </row>
    <row r="479" spans="1:1">
      <c r="A479" t="s">
        <v>98</v>
      </c>
    </row>
    <row r="480" spans="1:1">
      <c r="A480" t="s">
        <v>591</v>
      </c>
    </row>
    <row r="481" spans="1:1">
      <c r="A481" t="s">
        <v>99</v>
      </c>
    </row>
    <row r="482" spans="1:1">
      <c r="A482" t="s">
        <v>1311</v>
      </c>
    </row>
    <row r="483" spans="1:1">
      <c r="A483" t="s">
        <v>549</v>
      </c>
    </row>
    <row r="484" spans="1:1">
      <c r="A484" t="s">
        <v>551</v>
      </c>
    </row>
    <row r="485" spans="1:1">
      <c r="A485" t="s">
        <v>595</v>
      </c>
    </row>
    <row r="486" spans="1:1">
      <c r="A486" t="s">
        <v>1972</v>
      </c>
    </row>
    <row r="487" spans="1:1">
      <c r="A487" t="s">
        <v>592</v>
      </c>
    </row>
    <row r="488" spans="1:1">
      <c r="A488" t="s">
        <v>1310</v>
      </c>
    </row>
    <row r="489" spans="1:1">
      <c r="A489" t="s">
        <v>643</v>
      </c>
    </row>
    <row r="490" spans="1:1">
      <c r="A490" t="s">
        <v>552</v>
      </c>
    </row>
    <row r="491" spans="1:1">
      <c r="A491" t="s">
        <v>1091</v>
      </c>
    </row>
    <row r="492" spans="1:1">
      <c r="A492" t="s">
        <v>1832</v>
      </c>
    </row>
    <row r="493" spans="1:1">
      <c r="A493" t="s">
        <v>1234</v>
      </c>
    </row>
    <row r="494" spans="1:1">
      <c r="A494" t="s">
        <v>774</v>
      </c>
    </row>
    <row r="495" spans="1:1">
      <c r="A495" t="s">
        <v>828</v>
      </c>
    </row>
    <row r="496" spans="1:1">
      <c r="A496" t="s">
        <v>829</v>
      </c>
    </row>
    <row r="497" spans="1:1">
      <c r="A497" t="s">
        <v>1000</v>
      </c>
    </row>
    <row r="498" spans="1:1">
      <c r="A498" t="s">
        <v>1001</v>
      </c>
    </row>
    <row r="499" spans="1:1">
      <c r="A499" t="s">
        <v>1081</v>
      </c>
    </row>
    <row r="500" spans="1:1">
      <c r="A500" t="s">
        <v>550</v>
      </c>
    </row>
    <row r="501" spans="1:1">
      <c r="A501" t="s">
        <v>435</v>
      </c>
    </row>
    <row r="502" spans="1:1">
      <c r="A502" t="s">
        <v>1002</v>
      </c>
    </row>
    <row r="503" spans="1:1">
      <c r="A503" t="s">
        <v>1833</v>
      </c>
    </row>
    <row r="504" spans="1:1">
      <c r="A504" t="s">
        <v>1669</v>
      </c>
    </row>
    <row r="505" spans="1:1">
      <c r="A505" t="s">
        <v>832</v>
      </c>
    </row>
    <row r="506" spans="1:1">
      <c r="A506" t="s">
        <v>605</v>
      </c>
    </row>
    <row r="507" spans="1:1">
      <c r="A507" t="s">
        <v>830</v>
      </c>
    </row>
    <row r="508" spans="1:1">
      <c r="A508" t="s">
        <v>1525</v>
      </c>
    </row>
    <row r="509" spans="1:1">
      <c r="A509" t="s">
        <v>1890</v>
      </c>
    </row>
    <row r="510" spans="1:1">
      <c r="A510" t="s">
        <v>833</v>
      </c>
    </row>
    <row r="511" spans="1:1">
      <c r="A511" t="s">
        <v>1092</v>
      </c>
    </row>
    <row r="512" spans="1:1">
      <c r="A512" t="s">
        <v>1834</v>
      </c>
    </row>
    <row r="513" spans="1:1">
      <c r="A513" t="s">
        <v>744</v>
      </c>
    </row>
    <row r="514" spans="1:1">
      <c r="A514" t="s">
        <v>768</v>
      </c>
    </row>
    <row r="515" spans="1:1">
      <c r="A515" t="s">
        <v>1922</v>
      </c>
    </row>
    <row r="516" spans="1:1">
      <c r="A516" t="s">
        <v>1380</v>
      </c>
    </row>
    <row r="517" spans="1:1">
      <c r="A517" t="s">
        <v>536</v>
      </c>
    </row>
    <row r="518" spans="1:1">
      <c r="A518" t="s">
        <v>1361</v>
      </c>
    </row>
    <row r="519" spans="1:1">
      <c r="A519" t="s">
        <v>539</v>
      </c>
    </row>
    <row r="520" spans="1:1">
      <c r="A520" t="s">
        <v>548</v>
      </c>
    </row>
    <row r="521" spans="1:1">
      <c r="A521" t="s">
        <v>711</v>
      </c>
    </row>
    <row r="522" spans="1:1">
      <c r="A522" t="s">
        <v>835</v>
      </c>
    </row>
    <row r="523" spans="1:1">
      <c r="A523" t="s">
        <v>1892</v>
      </c>
    </row>
    <row r="524" spans="1:1">
      <c r="A524" t="s">
        <v>834</v>
      </c>
    </row>
    <row r="525" spans="1:1">
      <c r="A525" t="s">
        <v>609</v>
      </c>
    </row>
    <row r="526" spans="1:1">
      <c r="A526" t="s">
        <v>1003</v>
      </c>
    </row>
    <row r="527" spans="1:1">
      <c r="A527" t="s">
        <v>1749</v>
      </c>
    </row>
    <row r="528" spans="1:1">
      <c r="A528" t="s">
        <v>1312</v>
      </c>
    </row>
    <row r="529" spans="1:1">
      <c r="A529" t="s">
        <v>831</v>
      </c>
    </row>
    <row r="530" spans="1:1">
      <c r="A530" t="s">
        <v>1577</v>
      </c>
    </row>
    <row r="531" spans="1:1">
      <c r="A531" t="s">
        <v>1093</v>
      </c>
    </row>
    <row r="532" spans="1:1">
      <c r="A532" t="s">
        <v>1258</v>
      </c>
    </row>
    <row r="533" spans="1:1">
      <c r="A533" t="s">
        <v>1891</v>
      </c>
    </row>
    <row r="534" spans="1:1">
      <c r="A534" t="s">
        <v>1004</v>
      </c>
    </row>
    <row r="535" spans="1:1">
      <c r="A535" t="s">
        <v>1225</v>
      </c>
    </row>
    <row r="536" spans="1:1">
      <c r="A536" t="s">
        <v>965</v>
      </c>
    </row>
    <row r="537" spans="1:1">
      <c r="A537" t="s">
        <v>1369</v>
      </c>
    </row>
    <row r="538" spans="1:1">
      <c r="A538" t="s">
        <v>773</v>
      </c>
    </row>
    <row r="539" spans="1:1">
      <c r="A539" t="s">
        <v>1694</v>
      </c>
    </row>
    <row r="540" spans="1:1">
      <c r="A540" t="s">
        <v>1404</v>
      </c>
    </row>
    <row r="541" spans="1:1">
      <c r="A541" t="s">
        <v>1401</v>
      </c>
    </row>
    <row r="542" spans="1:1">
      <c r="A542" t="s">
        <v>547</v>
      </c>
    </row>
    <row r="543" spans="1:1">
      <c r="A543" t="s">
        <v>644</v>
      </c>
    </row>
    <row r="544" spans="1:1">
      <c r="A544" t="s">
        <v>645</v>
      </c>
    </row>
    <row r="545" spans="1:1">
      <c r="A545" t="s">
        <v>574</v>
      </c>
    </row>
    <row r="546" spans="1:1">
      <c r="A546" t="s">
        <v>546</v>
      </c>
    </row>
    <row r="547" spans="1:1">
      <c r="A547" t="s">
        <v>1526</v>
      </c>
    </row>
    <row r="548" spans="1:1">
      <c r="A548" t="s">
        <v>1252</v>
      </c>
    </row>
    <row r="549" spans="1:1">
      <c r="A549" t="s">
        <v>518</v>
      </c>
    </row>
    <row r="550" spans="1:1">
      <c r="A550" t="s">
        <v>1527</v>
      </c>
    </row>
    <row r="551" spans="1:1">
      <c r="A551" t="s">
        <v>1528</v>
      </c>
    </row>
    <row r="552" spans="1:1">
      <c r="A552" t="s">
        <v>1232</v>
      </c>
    </row>
    <row r="553" spans="1:1">
      <c r="A553" t="s">
        <v>1395</v>
      </c>
    </row>
    <row r="554" spans="1:1">
      <c r="A554" t="s">
        <v>1836</v>
      </c>
    </row>
    <row r="555" spans="1:1">
      <c r="A555" t="s">
        <v>1924</v>
      </c>
    </row>
    <row r="556" spans="1:1">
      <c r="A556" t="s">
        <v>1695</v>
      </c>
    </row>
    <row r="557" spans="1:1">
      <c r="A557" t="s">
        <v>1879</v>
      </c>
    </row>
    <row r="558" spans="1:1">
      <c r="A558" t="s">
        <v>519</v>
      </c>
    </row>
    <row r="559" spans="1:1">
      <c r="A559" t="s">
        <v>520</v>
      </c>
    </row>
    <row r="560" spans="1:1">
      <c r="A560" t="s">
        <v>928</v>
      </c>
    </row>
    <row r="561" spans="1:1">
      <c r="A561" t="s">
        <v>1696</v>
      </c>
    </row>
    <row r="562" spans="1:1">
      <c r="A562" t="s">
        <v>712</v>
      </c>
    </row>
    <row r="563" spans="1:1">
      <c r="A563" t="s">
        <v>1925</v>
      </c>
    </row>
    <row r="564" spans="1:1">
      <c r="A564" t="s">
        <v>1412</v>
      </c>
    </row>
    <row r="565" spans="1:1">
      <c r="A565" t="s">
        <v>929</v>
      </c>
    </row>
    <row r="566" spans="1:1">
      <c r="A566" t="s">
        <v>1160</v>
      </c>
    </row>
    <row r="567" spans="1:1">
      <c r="A567" t="s">
        <v>1277</v>
      </c>
    </row>
    <row r="568" spans="1:1">
      <c r="A568" t="s">
        <v>1926</v>
      </c>
    </row>
    <row r="569" spans="1:1">
      <c r="A569" t="s">
        <v>713</v>
      </c>
    </row>
    <row r="570" spans="1:1">
      <c r="A570" t="s">
        <v>714</v>
      </c>
    </row>
    <row r="571" spans="1:1">
      <c r="A571" t="s">
        <v>1581</v>
      </c>
    </row>
    <row r="572" spans="1:1">
      <c r="A572" t="s">
        <v>493</v>
      </c>
    </row>
    <row r="573" spans="1:1">
      <c r="A573" t="s">
        <v>930</v>
      </c>
    </row>
    <row r="574" spans="1:1">
      <c r="A574" t="s">
        <v>1923</v>
      </c>
    </row>
    <row r="575" spans="1:1">
      <c r="A575" t="s">
        <v>931</v>
      </c>
    </row>
    <row r="576" spans="1:1">
      <c r="A576" t="s">
        <v>1053</v>
      </c>
    </row>
    <row r="577" spans="1:1">
      <c r="A577" t="s">
        <v>715</v>
      </c>
    </row>
    <row r="578" spans="1:1">
      <c r="A578" t="s">
        <v>1161</v>
      </c>
    </row>
    <row r="579" spans="1:1">
      <c r="A579" t="s">
        <v>1241</v>
      </c>
    </row>
    <row r="580" spans="1:1">
      <c r="A580" t="s">
        <v>836</v>
      </c>
    </row>
    <row r="581" spans="1:1">
      <c r="A581" t="s">
        <v>1835</v>
      </c>
    </row>
    <row r="582" spans="1:1">
      <c r="A582" t="s">
        <v>1837</v>
      </c>
    </row>
    <row r="583" spans="1:1">
      <c r="A583" t="s">
        <v>971</v>
      </c>
    </row>
    <row r="584" spans="1:1">
      <c r="A584" t="s">
        <v>675</v>
      </c>
    </row>
    <row r="585" spans="1:1">
      <c r="A585" t="s">
        <v>521</v>
      </c>
    </row>
    <row r="586" spans="1:1">
      <c r="A586" t="s">
        <v>1893</v>
      </c>
    </row>
    <row r="587" spans="1:1">
      <c r="A587" t="s">
        <v>1227</v>
      </c>
    </row>
    <row r="588" spans="1:1">
      <c r="A588" t="s">
        <v>526</v>
      </c>
    </row>
    <row r="589" spans="1:1">
      <c r="A589" t="s">
        <v>1838</v>
      </c>
    </row>
    <row r="590" spans="1:1">
      <c r="A590" t="s">
        <v>1697</v>
      </c>
    </row>
    <row r="591" spans="1:1">
      <c r="A591" t="s">
        <v>1547</v>
      </c>
    </row>
    <row r="592" spans="1:1">
      <c r="A592" t="s">
        <v>646</v>
      </c>
    </row>
    <row r="593" spans="1:1">
      <c r="A593" t="s">
        <v>1313</v>
      </c>
    </row>
    <row r="594" spans="1:1">
      <c r="A594" t="s">
        <v>1664</v>
      </c>
    </row>
    <row r="595" spans="1:1">
      <c r="A595" t="s">
        <v>1037</v>
      </c>
    </row>
    <row r="596" spans="1:1">
      <c r="A596" t="s">
        <v>1094</v>
      </c>
    </row>
    <row r="597" spans="1:1">
      <c r="A597" t="s">
        <v>1670</v>
      </c>
    </row>
    <row r="598" spans="1:1">
      <c r="A598" t="s">
        <v>1005</v>
      </c>
    </row>
    <row r="599" spans="1:1">
      <c r="A599" t="s">
        <v>1029</v>
      </c>
    </row>
    <row r="600" spans="1:1">
      <c r="A600" t="s">
        <v>1030</v>
      </c>
    </row>
    <row r="601" spans="1:1">
      <c r="A601" t="s">
        <v>1031</v>
      </c>
    </row>
    <row r="602" spans="1:1">
      <c r="A602" t="s">
        <v>1435</v>
      </c>
    </row>
    <row r="603" spans="1:1">
      <c r="A603" t="s">
        <v>1082</v>
      </c>
    </row>
    <row r="604" spans="1:1">
      <c r="A604" t="s">
        <v>1698</v>
      </c>
    </row>
    <row r="605" spans="1:1">
      <c r="A605" t="s">
        <v>1119</v>
      </c>
    </row>
    <row r="606" spans="1:1">
      <c r="A606" t="s">
        <v>540</v>
      </c>
    </row>
    <row r="607" spans="1:1">
      <c r="A607" t="s">
        <v>544</v>
      </c>
    </row>
    <row r="608" spans="1:1">
      <c r="A608" t="s">
        <v>596</v>
      </c>
    </row>
    <row r="609" spans="1:1">
      <c r="A609" t="s">
        <v>597</v>
      </c>
    </row>
    <row r="610" spans="1:1">
      <c r="A610" t="s">
        <v>538</v>
      </c>
    </row>
    <row r="611" spans="1:1">
      <c r="A611" t="s">
        <v>1332</v>
      </c>
    </row>
    <row r="612" spans="1:1">
      <c r="A612" t="s">
        <v>1671</v>
      </c>
    </row>
    <row r="613" spans="1:1">
      <c r="A613" t="s">
        <v>398</v>
      </c>
    </row>
    <row r="614" spans="1:1">
      <c r="A614" t="s">
        <v>1403</v>
      </c>
    </row>
    <row r="615" spans="1:1">
      <c r="A615" t="s">
        <v>502</v>
      </c>
    </row>
    <row r="616" spans="1:1">
      <c r="A616" t="s">
        <v>502</v>
      </c>
    </row>
    <row r="617" spans="1:1">
      <c r="A617" t="s">
        <v>1849</v>
      </c>
    </row>
    <row r="618" spans="1:1">
      <c r="A618" t="s">
        <v>1582</v>
      </c>
    </row>
    <row r="619" spans="1:1">
      <c r="A619" t="s">
        <v>1261</v>
      </c>
    </row>
    <row r="620" spans="1:1">
      <c r="A620" t="s">
        <v>1270</v>
      </c>
    </row>
    <row r="621" spans="1:1">
      <c r="A621" t="s">
        <v>1765</v>
      </c>
    </row>
    <row r="622" spans="1:1">
      <c r="A622" t="s">
        <v>1042</v>
      </c>
    </row>
    <row r="623" spans="1:1">
      <c r="A623" t="s">
        <v>1041</v>
      </c>
    </row>
    <row r="624" spans="1:1">
      <c r="A624" t="s">
        <v>1043</v>
      </c>
    </row>
    <row r="625" spans="1:1">
      <c r="A625" t="s">
        <v>1044</v>
      </c>
    </row>
    <row r="626" spans="1:1">
      <c r="A626" t="s">
        <v>1436</v>
      </c>
    </row>
    <row r="627" spans="1:1">
      <c r="A627" t="s">
        <v>1672</v>
      </c>
    </row>
    <row r="628" spans="1:1">
      <c r="A628" t="s">
        <v>1583</v>
      </c>
    </row>
    <row r="629" spans="1:1">
      <c r="A629" t="s">
        <v>1699</v>
      </c>
    </row>
    <row r="630" spans="1:1">
      <c r="A630" t="s">
        <v>1766</v>
      </c>
    </row>
    <row r="631" spans="1:1">
      <c r="A631" t="s">
        <v>1238</v>
      </c>
    </row>
    <row r="632" spans="1:1">
      <c r="A632" t="s">
        <v>1767</v>
      </c>
    </row>
    <row r="633" spans="1:1">
      <c r="A633" t="s">
        <v>1278</v>
      </c>
    </row>
    <row r="634" spans="1:1">
      <c r="A634" t="s">
        <v>1927</v>
      </c>
    </row>
    <row r="635" spans="1:1">
      <c r="A635" t="s">
        <v>1882</v>
      </c>
    </row>
    <row r="636" spans="1:1">
      <c r="A636" t="s">
        <v>1006</v>
      </c>
    </row>
    <row r="637" spans="1:1">
      <c r="A637" t="s">
        <v>1584</v>
      </c>
    </row>
    <row r="638" spans="1:1">
      <c r="A638" t="s">
        <v>1296</v>
      </c>
    </row>
    <row r="639" spans="1:1">
      <c r="A639" t="s">
        <v>1873</v>
      </c>
    </row>
    <row r="640" spans="1:1">
      <c r="A640" t="s">
        <v>932</v>
      </c>
    </row>
    <row r="641" spans="1:1">
      <c r="A641" t="s">
        <v>1585</v>
      </c>
    </row>
    <row r="642" spans="1:1">
      <c r="A642" t="s">
        <v>972</v>
      </c>
    </row>
    <row r="643" spans="1:1">
      <c r="A643" t="s">
        <v>1095</v>
      </c>
    </row>
    <row r="644" spans="1:1">
      <c r="A644" t="s">
        <v>1839</v>
      </c>
    </row>
    <row r="645" spans="1:1">
      <c r="A645" t="s">
        <v>1840</v>
      </c>
    </row>
    <row r="646" spans="1:1">
      <c r="A646" t="s">
        <v>933</v>
      </c>
    </row>
    <row r="647" spans="1:1">
      <c r="A647" t="s">
        <v>1437</v>
      </c>
    </row>
    <row r="648" spans="1:1">
      <c r="A648" t="s">
        <v>934</v>
      </c>
    </row>
    <row r="649" spans="1:1">
      <c r="A649" t="s">
        <v>1841</v>
      </c>
    </row>
    <row r="650" spans="1:1">
      <c r="A650" t="s">
        <v>1007</v>
      </c>
    </row>
    <row r="651" spans="1:1">
      <c r="A651" t="s">
        <v>1333</v>
      </c>
    </row>
    <row r="652" spans="1:1">
      <c r="A652" t="s">
        <v>935</v>
      </c>
    </row>
    <row r="653" spans="1:1">
      <c r="A653" t="s">
        <v>1334</v>
      </c>
    </row>
    <row r="654" spans="1:1">
      <c r="A654" t="s">
        <v>837</v>
      </c>
    </row>
    <row r="655" spans="1:1">
      <c r="A655" t="s">
        <v>1928</v>
      </c>
    </row>
    <row r="656" spans="1:1">
      <c r="A656" t="s">
        <v>1096</v>
      </c>
    </row>
    <row r="657" spans="1:1">
      <c r="A657" t="s">
        <v>936</v>
      </c>
    </row>
    <row r="658" spans="1:1">
      <c r="A658" t="s">
        <v>1064</v>
      </c>
    </row>
    <row r="659" spans="1:1">
      <c r="A659" t="s">
        <v>1602</v>
      </c>
    </row>
    <row r="660" spans="1:1">
      <c r="A660" t="s">
        <v>937</v>
      </c>
    </row>
    <row r="661" spans="1:1">
      <c r="A661" t="s">
        <v>938</v>
      </c>
    </row>
    <row r="662" spans="1:1">
      <c r="A662" t="s">
        <v>445</v>
      </c>
    </row>
    <row r="663" spans="1:1">
      <c r="A663" t="s">
        <v>939</v>
      </c>
    </row>
    <row r="664" spans="1:1">
      <c r="A664" t="s">
        <v>1768</v>
      </c>
    </row>
    <row r="665" spans="1:1">
      <c r="A665" t="s">
        <v>1438</v>
      </c>
    </row>
    <row r="666" spans="1:1">
      <c r="A666" t="s">
        <v>1894</v>
      </c>
    </row>
    <row r="667" spans="1:1">
      <c r="A667" t="s">
        <v>940</v>
      </c>
    </row>
    <row r="668" spans="1:1">
      <c r="A668" t="s">
        <v>1062</v>
      </c>
    </row>
    <row r="669" spans="1:1">
      <c r="A669" t="s">
        <v>1063</v>
      </c>
    </row>
    <row r="670" spans="1:1">
      <c r="A670" t="s">
        <v>941</v>
      </c>
    </row>
    <row r="671" spans="1:1">
      <c r="A671" t="s">
        <v>838</v>
      </c>
    </row>
    <row r="672" spans="1:1">
      <c r="A672" t="s">
        <v>1874</v>
      </c>
    </row>
    <row r="673" spans="1:1">
      <c r="A673" t="s">
        <v>1842</v>
      </c>
    </row>
    <row r="674" spans="1:1">
      <c r="A674" t="s">
        <v>1895</v>
      </c>
    </row>
    <row r="675" spans="1:1">
      <c r="A675" t="s">
        <v>1843</v>
      </c>
    </row>
    <row r="676" spans="1:1">
      <c r="A676" t="s">
        <v>1844</v>
      </c>
    </row>
    <row r="677" spans="1:1">
      <c r="A677" t="s">
        <v>1700</v>
      </c>
    </row>
    <row r="678" spans="1:1">
      <c r="A678" t="s">
        <v>1263</v>
      </c>
    </row>
    <row r="679" spans="1:1">
      <c r="A679" t="s">
        <v>1548</v>
      </c>
    </row>
    <row r="680" spans="1:1">
      <c r="A680" t="s">
        <v>1008</v>
      </c>
    </row>
    <row r="681" spans="1:1">
      <c r="A681" t="s">
        <v>1586</v>
      </c>
    </row>
    <row r="682" spans="1:1">
      <c r="A682" t="s">
        <v>1656</v>
      </c>
    </row>
    <row r="683" spans="1:1">
      <c r="A683" t="s">
        <v>1439</v>
      </c>
    </row>
    <row r="684" spans="1:1">
      <c r="A684" t="s">
        <v>1845</v>
      </c>
    </row>
    <row r="685" spans="1:1">
      <c r="A685" t="s">
        <v>1701</v>
      </c>
    </row>
    <row r="686" spans="1:1">
      <c r="A686" t="s">
        <v>973</v>
      </c>
    </row>
    <row r="687" spans="1:1">
      <c r="A687" t="s">
        <v>942</v>
      </c>
    </row>
    <row r="688" spans="1:1">
      <c r="A688" t="s">
        <v>1657</v>
      </c>
    </row>
    <row r="689" spans="1:1">
      <c r="A689" t="s">
        <v>1571</v>
      </c>
    </row>
    <row r="690" spans="1:1">
      <c r="A690" t="s">
        <v>1288</v>
      </c>
    </row>
    <row r="691" spans="1:1">
      <c r="A691" t="s">
        <v>1440</v>
      </c>
    </row>
    <row r="692" spans="1:1">
      <c r="A692" t="s">
        <v>966</v>
      </c>
    </row>
    <row r="693" spans="1:1">
      <c r="A693" t="s">
        <v>943</v>
      </c>
    </row>
    <row r="694" spans="1:1">
      <c r="A694" t="s">
        <v>1769</v>
      </c>
    </row>
    <row r="695" spans="1:1">
      <c r="A695" t="s">
        <v>1441</v>
      </c>
    </row>
    <row r="696" spans="1:1">
      <c r="A696" t="s">
        <v>1702</v>
      </c>
    </row>
    <row r="697" spans="1:1">
      <c r="A697" t="s">
        <v>1598</v>
      </c>
    </row>
    <row r="698" spans="1:1">
      <c r="A698" t="s">
        <v>1599</v>
      </c>
    </row>
    <row r="699" spans="1:1">
      <c r="A699" t="s">
        <v>1673</v>
      </c>
    </row>
    <row r="700" spans="1:1">
      <c r="A700" t="s">
        <v>1442</v>
      </c>
    </row>
    <row r="701" spans="1:1">
      <c r="A701" t="s">
        <v>1703</v>
      </c>
    </row>
    <row r="702" spans="1:1">
      <c r="A702" t="s">
        <v>1770</v>
      </c>
    </row>
    <row r="703" spans="1:1">
      <c r="A703" t="s">
        <v>1335</v>
      </c>
    </row>
    <row r="704" spans="1:1">
      <c r="A704" t="s">
        <v>1267</v>
      </c>
    </row>
    <row r="705" spans="1:1">
      <c r="A705" t="s">
        <v>1846</v>
      </c>
    </row>
    <row r="706" spans="1:1">
      <c r="A706" t="s">
        <v>1279</v>
      </c>
    </row>
    <row r="707" spans="1:1">
      <c r="A707" t="s">
        <v>1988</v>
      </c>
    </row>
    <row r="708" spans="1:1">
      <c r="A708" t="s">
        <v>1280</v>
      </c>
    </row>
    <row r="709" spans="1:1">
      <c r="A709" t="s">
        <v>1281</v>
      </c>
    </row>
    <row r="710" spans="1:1">
      <c r="A710" t="s">
        <v>1282</v>
      </c>
    </row>
    <row r="711" spans="1:1">
      <c r="A711" t="s">
        <v>1250</v>
      </c>
    </row>
    <row r="712" spans="1:1">
      <c r="A712" t="s">
        <v>1299</v>
      </c>
    </row>
    <row r="713" spans="1:1">
      <c r="A713" t="s">
        <v>1127</v>
      </c>
    </row>
    <row r="714" spans="1:1">
      <c r="A714" t="s">
        <v>1897</v>
      </c>
    </row>
    <row r="715" spans="1:1">
      <c r="A715" t="s">
        <v>638</v>
      </c>
    </row>
    <row r="716" spans="1:1">
      <c r="A716" t="s">
        <v>575</v>
      </c>
    </row>
    <row r="717" spans="1:1">
      <c r="A717" t="s">
        <v>1392</v>
      </c>
    </row>
    <row r="718" spans="1:1">
      <c r="A718" t="s">
        <v>412</v>
      </c>
    </row>
    <row r="719" spans="1:1">
      <c r="A719" t="s">
        <v>400</v>
      </c>
    </row>
    <row r="720" spans="1:1">
      <c r="A720" t="s">
        <v>400</v>
      </c>
    </row>
    <row r="721" spans="1:1">
      <c r="A721" t="s">
        <v>1205</v>
      </c>
    </row>
    <row r="722" spans="1:1">
      <c r="A722" t="s">
        <v>1336</v>
      </c>
    </row>
    <row r="723" spans="1:1">
      <c r="A723" t="s">
        <v>944</v>
      </c>
    </row>
    <row r="724" spans="1:1">
      <c r="A724" t="s">
        <v>1116</v>
      </c>
    </row>
    <row r="725" spans="1:1">
      <c r="A725" t="s">
        <v>1391</v>
      </c>
    </row>
    <row r="726" spans="1:1">
      <c r="A726" t="s">
        <v>1772</v>
      </c>
    </row>
    <row r="727" spans="1:1">
      <c r="A727" t="s">
        <v>1773</v>
      </c>
    </row>
    <row r="728" spans="1:1">
      <c r="A728" t="s">
        <v>1040</v>
      </c>
    </row>
    <row r="729" spans="1:1">
      <c r="A729" t="s">
        <v>839</v>
      </c>
    </row>
    <row r="730" spans="1:1">
      <c r="A730" t="s">
        <v>716</v>
      </c>
    </row>
    <row r="731" spans="1:1">
      <c r="A731" t="s">
        <v>677</v>
      </c>
    </row>
    <row r="732" spans="1:1">
      <c r="A732" t="s">
        <v>1068</v>
      </c>
    </row>
    <row r="733" spans="1:1">
      <c r="A733" t="s">
        <v>676</v>
      </c>
    </row>
    <row r="734" spans="1:1">
      <c r="A734" t="s">
        <v>1973</v>
      </c>
    </row>
    <row r="735" spans="1:1">
      <c r="A735" t="s">
        <v>945</v>
      </c>
    </row>
    <row r="736" spans="1:1">
      <c r="A736" t="s">
        <v>846</v>
      </c>
    </row>
    <row r="737" spans="1:1">
      <c r="A737" t="s">
        <v>657</v>
      </c>
    </row>
    <row r="738" spans="1:1">
      <c r="A738" t="s">
        <v>946</v>
      </c>
    </row>
    <row r="739" spans="1:1">
      <c r="A739" t="s">
        <v>1167</v>
      </c>
    </row>
    <row r="740" spans="1:1">
      <c r="A740" t="s">
        <v>1164</v>
      </c>
    </row>
    <row r="741" spans="1:1">
      <c r="A741" t="s">
        <v>1163</v>
      </c>
    </row>
    <row r="742" spans="1:1">
      <c r="A742" t="s">
        <v>1443</v>
      </c>
    </row>
    <row r="743" spans="1:1">
      <c r="A743" t="s">
        <v>840</v>
      </c>
    </row>
    <row r="744" spans="1:1">
      <c r="A744" t="s">
        <v>842</v>
      </c>
    </row>
    <row r="745" spans="1:1">
      <c r="A745" t="s">
        <v>1067</v>
      </c>
    </row>
    <row r="746" spans="1:1">
      <c r="A746" t="s">
        <v>1704</v>
      </c>
    </row>
    <row r="747" spans="1:1">
      <c r="A747" t="s">
        <v>1705</v>
      </c>
    </row>
    <row r="748" spans="1:1">
      <c r="A748" t="s">
        <v>647</v>
      </c>
    </row>
    <row r="749" spans="1:1">
      <c r="A749" t="s">
        <v>648</v>
      </c>
    </row>
    <row r="750" spans="1:1">
      <c r="A750" t="s">
        <v>947</v>
      </c>
    </row>
    <row r="751" spans="1:1">
      <c r="A751" t="s">
        <v>1444</v>
      </c>
    </row>
    <row r="752" spans="1:1">
      <c r="A752" t="s">
        <v>948</v>
      </c>
    </row>
    <row r="753" spans="1:1">
      <c r="A753" t="s">
        <v>1496</v>
      </c>
    </row>
    <row r="754" spans="1:1">
      <c r="A754" t="s">
        <v>537</v>
      </c>
    </row>
    <row r="755" spans="1:1">
      <c r="A755" t="s">
        <v>436</v>
      </c>
    </row>
    <row r="756" spans="1:1">
      <c r="A756" t="s">
        <v>974</v>
      </c>
    </row>
    <row r="757" spans="1:1">
      <c r="A757" t="s">
        <v>1394</v>
      </c>
    </row>
    <row r="758" spans="1:1">
      <c r="A758" t="s">
        <v>844</v>
      </c>
    </row>
    <row r="759" spans="1:1">
      <c r="A759" t="s">
        <v>437</v>
      </c>
    </row>
    <row r="760" spans="1:1">
      <c r="A760" t="s">
        <v>437</v>
      </c>
    </row>
    <row r="761" spans="1:1">
      <c r="A761" t="s">
        <v>1066</v>
      </c>
    </row>
    <row r="762" spans="1:1">
      <c r="A762" t="s">
        <v>843</v>
      </c>
    </row>
    <row r="763" spans="1:1">
      <c r="A763" t="s">
        <v>847</v>
      </c>
    </row>
    <row r="764" spans="1:1">
      <c r="A764" t="s">
        <v>1706</v>
      </c>
    </row>
    <row r="765" spans="1:1">
      <c r="A765" t="s">
        <v>1165</v>
      </c>
    </row>
    <row r="766" spans="1:1">
      <c r="A766" t="s">
        <v>1707</v>
      </c>
    </row>
    <row r="767" spans="1:1">
      <c r="A767" t="s">
        <v>1708</v>
      </c>
    </row>
    <row r="768" spans="1:1">
      <c r="A768" t="s">
        <v>1709</v>
      </c>
    </row>
    <row r="769" spans="1:1">
      <c r="A769" t="s">
        <v>1710</v>
      </c>
    </row>
    <row r="770" spans="1:1">
      <c r="A770" t="s">
        <v>1711</v>
      </c>
    </row>
    <row r="771" spans="1:1">
      <c r="A771" t="s">
        <v>1712</v>
      </c>
    </row>
    <row r="772" spans="1:1">
      <c r="A772" t="s">
        <v>1166</v>
      </c>
    </row>
    <row r="773" spans="1:1">
      <c r="A773" t="s">
        <v>1445</v>
      </c>
    </row>
    <row r="774" spans="1:1">
      <c r="A774" t="s">
        <v>1774</v>
      </c>
    </row>
    <row r="775" spans="1:1">
      <c r="A775" t="s">
        <v>1713</v>
      </c>
    </row>
    <row r="776" spans="1:1">
      <c r="A776" t="s">
        <v>717</v>
      </c>
    </row>
    <row r="777" spans="1:1">
      <c r="A777" t="s">
        <v>718</v>
      </c>
    </row>
    <row r="778" spans="1:1">
      <c r="A778" t="s">
        <v>719</v>
      </c>
    </row>
    <row r="779" spans="1:1">
      <c r="A779" t="s">
        <v>720</v>
      </c>
    </row>
    <row r="780" spans="1:1">
      <c r="A780" t="s">
        <v>721</v>
      </c>
    </row>
    <row r="781" spans="1:1">
      <c r="A781" t="s">
        <v>1446</v>
      </c>
    </row>
    <row r="782" spans="1:1">
      <c r="A782" t="s">
        <v>841</v>
      </c>
    </row>
    <row r="783" spans="1:1">
      <c r="A783" t="s">
        <v>1065</v>
      </c>
    </row>
    <row r="784" spans="1:1">
      <c r="A784" t="s">
        <v>1775</v>
      </c>
    </row>
    <row r="785" spans="1:1">
      <c r="A785" t="s">
        <v>1409</v>
      </c>
    </row>
    <row r="786" spans="1:1">
      <c r="A786" t="s">
        <v>722</v>
      </c>
    </row>
    <row r="787" spans="1:1">
      <c r="A787" t="s">
        <v>723</v>
      </c>
    </row>
    <row r="788" spans="1:1">
      <c r="A788" t="s">
        <v>848</v>
      </c>
    </row>
    <row r="789" spans="1:1">
      <c r="A789" t="s">
        <v>1929</v>
      </c>
    </row>
    <row r="790" spans="1:1">
      <c r="A790" t="s">
        <v>1069</v>
      </c>
    </row>
    <row r="791" spans="1:1">
      <c r="A791" t="s">
        <v>446</v>
      </c>
    </row>
    <row r="792" spans="1:1">
      <c r="A792" t="s">
        <v>418</v>
      </c>
    </row>
    <row r="793" spans="1:1">
      <c r="A793" t="s">
        <v>606</v>
      </c>
    </row>
    <row r="794" spans="1:1">
      <c r="A794" t="s">
        <v>724</v>
      </c>
    </row>
    <row r="795" spans="1:1">
      <c r="A795" t="s">
        <v>1447</v>
      </c>
    </row>
    <row r="796" spans="1:1">
      <c r="A796" t="s">
        <v>1750</v>
      </c>
    </row>
    <row r="797" spans="1:1">
      <c r="A797" t="s">
        <v>1168</v>
      </c>
    </row>
    <row r="798" spans="1:1">
      <c r="A798" t="s">
        <v>503</v>
      </c>
    </row>
    <row r="799" spans="1:1">
      <c r="A799" t="s">
        <v>1898</v>
      </c>
    </row>
    <row r="800" spans="1:1">
      <c r="A800" t="s">
        <v>649</v>
      </c>
    </row>
    <row r="801" spans="1:1">
      <c r="A801" t="s">
        <v>849</v>
      </c>
    </row>
    <row r="802" spans="1:1">
      <c r="A802" t="s">
        <v>139</v>
      </c>
    </row>
    <row r="803" spans="1:1">
      <c r="A803" t="s">
        <v>1900</v>
      </c>
    </row>
    <row r="804" spans="1:1">
      <c r="A804" t="s">
        <v>1901</v>
      </c>
    </row>
    <row r="805" spans="1:1">
      <c r="A805" t="s">
        <v>1169</v>
      </c>
    </row>
    <row r="806" spans="1:1">
      <c r="A806" t="s">
        <v>1549</v>
      </c>
    </row>
    <row r="807" spans="1:1">
      <c r="A807" t="s">
        <v>1097</v>
      </c>
    </row>
    <row r="808" spans="1:1">
      <c r="A808" t="s">
        <v>1411</v>
      </c>
    </row>
    <row r="809" spans="1:1">
      <c r="A809" t="s">
        <v>650</v>
      </c>
    </row>
    <row r="810" spans="1:1">
      <c r="A810" t="s">
        <v>1776</v>
      </c>
    </row>
    <row r="811" spans="1:1">
      <c r="A811" t="s">
        <v>576</v>
      </c>
    </row>
    <row r="812" spans="1:1">
      <c r="A812" t="s">
        <v>850</v>
      </c>
    </row>
    <row r="813" spans="1:1">
      <c r="A813" t="s">
        <v>949</v>
      </c>
    </row>
    <row r="814" spans="1:1">
      <c r="A814" t="s">
        <v>1777</v>
      </c>
    </row>
    <row r="815" spans="1:1">
      <c r="A815" t="s">
        <v>1771</v>
      </c>
    </row>
    <row r="816" spans="1:1">
      <c r="A816" t="s">
        <v>1098</v>
      </c>
    </row>
    <row r="817" spans="1:1">
      <c r="A817" t="s">
        <v>1932</v>
      </c>
    </row>
    <row r="818" spans="1:1">
      <c r="A818" t="s">
        <v>725</v>
      </c>
    </row>
    <row r="819" spans="1:1">
      <c r="A819" t="s">
        <v>651</v>
      </c>
    </row>
    <row r="820" spans="1:1">
      <c r="A820" t="s">
        <v>1847</v>
      </c>
    </row>
    <row r="821" spans="1:1">
      <c r="A821" t="s">
        <v>1052</v>
      </c>
    </row>
    <row r="822" spans="1:1">
      <c r="A822" t="s">
        <v>1381</v>
      </c>
    </row>
    <row r="823" spans="1:1">
      <c r="A823" t="s">
        <v>726</v>
      </c>
    </row>
    <row r="824" spans="1:1">
      <c r="A824" t="s">
        <v>1295</v>
      </c>
    </row>
    <row r="825" spans="1:1">
      <c r="A825" t="s">
        <v>1424</v>
      </c>
    </row>
    <row r="826" spans="1:1">
      <c r="A826" t="s">
        <v>1099</v>
      </c>
    </row>
    <row r="827" spans="1:1">
      <c r="A827" t="s">
        <v>1848</v>
      </c>
    </row>
    <row r="828" spans="1:1">
      <c r="A828" t="s">
        <v>481</v>
      </c>
    </row>
    <row r="829" spans="1:1">
      <c r="A829" t="s">
        <v>1172</v>
      </c>
    </row>
    <row r="830" spans="1:1">
      <c r="A830" t="s">
        <v>1751</v>
      </c>
    </row>
    <row r="831" spans="1:1">
      <c r="A831" t="s">
        <v>1529</v>
      </c>
    </row>
    <row r="832" spans="1:1">
      <c r="A832" t="s">
        <v>461</v>
      </c>
    </row>
    <row r="833" spans="1:1">
      <c r="A833" t="s">
        <v>1850</v>
      </c>
    </row>
    <row r="834" spans="1:1">
      <c r="A834" t="s">
        <v>1714</v>
      </c>
    </row>
    <row r="835" spans="1:1">
      <c r="A835" t="s">
        <v>1587</v>
      </c>
    </row>
    <row r="836" spans="1:1">
      <c r="A836" t="s">
        <v>727</v>
      </c>
    </row>
    <row r="837" spans="1:1">
      <c r="A837" t="s">
        <v>728</v>
      </c>
    </row>
    <row r="838" spans="1:1">
      <c r="A838" t="s">
        <v>148</v>
      </c>
    </row>
    <row r="839" spans="1:1">
      <c r="A839" t="s">
        <v>1931</v>
      </c>
    </row>
    <row r="840" spans="1:1">
      <c r="A840" t="s">
        <v>1174</v>
      </c>
    </row>
    <row r="841" spans="1:1">
      <c r="A841" t="s">
        <v>1930</v>
      </c>
    </row>
    <row r="842" spans="1:1">
      <c r="A842" t="s">
        <v>1175</v>
      </c>
    </row>
    <row r="843" spans="1:1">
      <c r="A843" t="s">
        <v>464</v>
      </c>
    </row>
    <row r="844" spans="1:1">
      <c r="A844" t="s">
        <v>463</v>
      </c>
    </row>
    <row r="845" spans="1:1">
      <c r="A845" t="s">
        <v>729</v>
      </c>
    </row>
    <row r="846" spans="1:1">
      <c r="A846" t="s">
        <v>1072</v>
      </c>
    </row>
    <row r="847" spans="1:1">
      <c r="A847" t="s">
        <v>1071</v>
      </c>
    </row>
    <row r="848" spans="1:1">
      <c r="A848" t="s">
        <v>616</v>
      </c>
    </row>
    <row r="849" spans="1:1">
      <c r="A849" t="s">
        <v>975</v>
      </c>
    </row>
    <row r="850" spans="1:1">
      <c r="A850" t="s">
        <v>1495</v>
      </c>
    </row>
    <row r="851" spans="1:1">
      <c r="A851" t="s">
        <v>1100</v>
      </c>
    </row>
    <row r="852" spans="1:1">
      <c r="A852" t="s">
        <v>1530</v>
      </c>
    </row>
    <row r="853" spans="1:1">
      <c r="A853" t="s">
        <v>1337</v>
      </c>
    </row>
    <row r="854" spans="1:1">
      <c r="A854" t="s">
        <v>399</v>
      </c>
    </row>
    <row r="855" spans="1:1">
      <c r="A855" t="s">
        <v>1974</v>
      </c>
    </row>
    <row r="856" spans="1:1">
      <c r="A856" t="s">
        <v>855</v>
      </c>
    </row>
    <row r="857" spans="1:1">
      <c r="A857" t="s">
        <v>1170</v>
      </c>
    </row>
    <row r="858" spans="1:1">
      <c r="A858" t="s">
        <v>950</v>
      </c>
    </row>
    <row r="859" spans="1:1">
      <c r="A859" t="s">
        <v>577</v>
      </c>
    </row>
    <row r="860" spans="1:1">
      <c r="A860" t="s">
        <v>1715</v>
      </c>
    </row>
    <row r="861" spans="1:1">
      <c r="A861" t="s">
        <v>730</v>
      </c>
    </row>
    <row r="862" spans="1:1">
      <c r="A862" t="s">
        <v>731</v>
      </c>
    </row>
    <row r="863" spans="1:1">
      <c r="A863" t="s">
        <v>1933</v>
      </c>
    </row>
    <row r="864" spans="1:1">
      <c r="A864" t="s">
        <v>1314</v>
      </c>
    </row>
    <row r="865" spans="1:1">
      <c r="A865" t="s">
        <v>851</v>
      </c>
    </row>
    <row r="866" spans="1:1">
      <c r="A866" t="s">
        <v>852</v>
      </c>
    </row>
    <row r="867" spans="1:1">
      <c r="A867" t="s">
        <v>1248</v>
      </c>
    </row>
    <row r="868" spans="1:1">
      <c r="A868" t="s">
        <v>1899</v>
      </c>
    </row>
    <row r="869" spans="1:1">
      <c r="A869" t="s">
        <v>1171</v>
      </c>
    </row>
    <row r="870" spans="1:1">
      <c r="A870" t="s">
        <v>853</v>
      </c>
    </row>
    <row r="871" spans="1:1">
      <c r="A871" t="s">
        <v>462</v>
      </c>
    </row>
    <row r="872" spans="1:1">
      <c r="A872" t="s">
        <v>1474</v>
      </c>
    </row>
    <row r="873" spans="1:1">
      <c r="A873" t="s">
        <v>1934</v>
      </c>
    </row>
    <row r="874" spans="1:1">
      <c r="A874" t="s">
        <v>1975</v>
      </c>
    </row>
    <row r="875" spans="1:1">
      <c r="A875" t="s">
        <v>410</v>
      </c>
    </row>
    <row r="876" spans="1:1">
      <c r="A876" t="s">
        <v>1009</v>
      </c>
    </row>
    <row r="877" spans="1:1">
      <c r="A877" t="s">
        <v>1937</v>
      </c>
    </row>
    <row r="878" spans="1:1">
      <c r="A878" t="s">
        <v>1935</v>
      </c>
    </row>
    <row r="879" spans="1:1">
      <c r="A879" t="s">
        <v>1228</v>
      </c>
    </row>
    <row r="880" spans="1:1">
      <c r="A880" t="s">
        <v>1269</v>
      </c>
    </row>
    <row r="881" spans="1:1">
      <c r="A881" t="s">
        <v>1101</v>
      </c>
    </row>
    <row r="882" spans="1:1">
      <c r="A882" t="s">
        <v>1173</v>
      </c>
    </row>
    <row r="883" spans="1:1">
      <c r="A883" t="s">
        <v>1976</v>
      </c>
    </row>
    <row r="884" spans="1:1">
      <c r="A884" t="s">
        <v>1070</v>
      </c>
    </row>
    <row r="885" spans="1:1">
      <c r="A885" t="s">
        <v>447</v>
      </c>
    </row>
    <row r="886" spans="1:1">
      <c r="A886" t="s">
        <v>447</v>
      </c>
    </row>
    <row r="887" spans="1:1">
      <c r="A887" t="s">
        <v>1397</v>
      </c>
    </row>
    <row r="888" spans="1:1">
      <c r="A888" t="s">
        <v>1550</v>
      </c>
    </row>
    <row r="889" spans="1:1">
      <c r="A889" t="s">
        <v>732</v>
      </c>
    </row>
    <row r="890" spans="1:1">
      <c r="A890" t="s">
        <v>1588</v>
      </c>
    </row>
    <row r="891" spans="1:1">
      <c r="A891" t="s">
        <v>1316</v>
      </c>
    </row>
    <row r="892" spans="1:1">
      <c r="A892" t="s">
        <v>733</v>
      </c>
    </row>
    <row r="893" spans="1:1">
      <c r="A893" t="s">
        <v>854</v>
      </c>
    </row>
    <row r="894" spans="1:1">
      <c r="A894" t="s">
        <v>1716</v>
      </c>
    </row>
    <row r="895" spans="1:1">
      <c r="A895" t="s">
        <v>1371</v>
      </c>
    </row>
    <row r="896" spans="1:1">
      <c r="A896" t="s">
        <v>1989</v>
      </c>
    </row>
    <row r="897" spans="1:1">
      <c r="A897" t="s">
        <v>1851</v>
      </c>
    </row>
    <row r="898" spans="1:1">
      <c r="A898" t="s">
        <v>1778</v>
      </c>
    </row>
    <row r="899" spans="1:1">
      <c r="A899" t="s">
        <v>652</v>
      </c>
    </row>
    <row r="900" spans="1:1">
      <c r="A900" t="s">
        <v>1531</v>
      </c>
    </row>
    <row r="901" spans="1:1">
      <c r="A901" t="s">
        <v>1717</v>
      </c>
    </row>
    <row r="902" spans="1:1">
      <c r="A902" t="s">
        <v>1852</v>
      </c>
    </row>
    <row r="903" spans="1:1">
      <c r="A903" t="s">
        <v>1102</v>
      </c>
    </row>
    <row r="904" spans="1:1">
      <c r="A904" t="s">
        <v>1244</v>
      </c>
    </row>
    <row r="905" spans="1:1">
      <c r="A905" t="s">
        <v>1266</v>
      </c>
    </row>
    <row r="906" spans="1:1">
      <c r="A906" t="s">
        <v>1010</v>
      </c>
    </row>
    <row r="907" spans="1:1">
      <c r="A907" t="s">
        <v>1779</v>
      </c>
    </row>
    <row r="908" spans="1:1">
      <c r="A908" t="s">
        <v>1780</v>
      </c>
    </row>
    <row r="909" spans="1:1">
      <c r="A909" t="s">
        <v>1781</v>
      </c>
    </row>
    <row r="910" spans="1:1">
      <c r="A910" t="s">
        <v>1782</v>
      </c>
    </row>
    <row r="911" spans="1:1">
      <c r="A911" t="s">
        <v>1783</v>
      </c>
    </row>
    <row r="912" spans="1:1">
      <c r="A912" t="s">
        <v>1784</v>
      </c>
    </row>
    <row r="913" spans="1:1">
      <c r="A913" t="s">
        <v>438</v>
      </c>
    </row>
    <row r="914" spans="1:1">
      <c r="A914" t="s">
        <v>1785</v>
      </c>
    </row>
    <row r="915" spans="1:1">
      <c r="A915" t="s">
        <v>1176</v>
      </c>
    </row>
    <row r="916" spans="1:1">
      <c r="A916" t="s">
        <v>1253</v>
      </c>
    </row>
    <row r="917" spans="1:1">
      <c r="A917" t="s">
        <v>1786</v>
      </c>
    </row>
    <row r="918" spans="1:1">
      <c r="A918" t="s">
        <v>578</v>
      </c>
    </row>
    <row r="919" spans="1:1">
      <c r="A919" t="s">
        <v>653</v>
      </c>
    </row>
    <row r="920" spans="1:1">
      <c r="A920" t="s">
        <v>1317</v>
      </c>
    </row>
    <row r="921" spans="1:1">
      <c r="A921" t="s">
        <v>1532</v>
      </c>
    </row>
    <row r="922" spans="1:1">
      <c r="A922" t="s">
        <v>1940</v>
      </c>
    </row>
    <row r="923" spans="1:1">
      <c r="A923" t="s">
        <v>1345</v>
      </c>
    </row>
    <row r="924" spans="1:1">
      <c r="A924" t="s">
        <v>534</v>
      </c>
    </row>
    <row r="925" spans="1:1">
      <c r="A925" t="s">
        <v>1658</v>
      </c>
    </row>
    <row r="926" spans="1:1">
      <c r="A926" t="s">
        <v>504</v>
      </c>
    </row>
    <row r="927" spans="1:1">
      <c r="A927" t="s">
        <v>411</v>
      </c>
    </row>
    <row r="928" spans="1:1">
      <c r="A928" t="s">
        <v>1944</v>
      </c>
    </row>
    <row r="929" spans="1:1">
      <c r="A929" t="s">
        <v>1853</v>
      </c>
    </row>
    <row r="930" spans="1:1">
      <c r="A930" t="s">
        <v>482</v>
      </c>
    </row>
    <row r="931" spans="1:1">
      <c r="A931" t="s">
        <v>1941</v>
      </c>
    </row>
    <row r="932" spans="1:1">
      <c r="A932" t="s">
        <v>1942</v>
      </c>
    </row>
    <row r="933" spans="1:1">
      <c r="A933" t="s">
        <v>1943</v>
      </c>
    </row>
    <row r="934" spans="1:1">
      <c r="A934" t="s">
        <v>426</v>
      </c>
    </row>
    <row r="935" spans="1:1">
      <c r="A935" t="s">
        <v>967</v>
      </c>
    </row>
    <row r="936" spans="1:1">
      <c r="A936" t="s">
        <v>1945</v>
      </c>
    </row>
    <row r="937" spans="1:1">
      <c r="A937" t="s">
        <v>857</v>
      </c>
    </row>
    <row r="938" spans="1:1">
      <c r="A938" t="s">
        <v>483</v>
      </c>
    </row>
    <row r="939" spans="1:1">
      <c r="A939" t="s">
        <v>864</v>
      </c>
    </row>
    <row r="940" spans="1:1">
      <c r="A940" t="s">
        <v>856</v>
      </c>
    </row>
    <row r="941" spans="1:1">
      <c r="A941" t="s">
        <v>505</v>
      </c>
    </row>
    <row r="942" spans="1:1">
      <c r="A942" t="s">
        <v>734</v>
      </c>
    </row>
    <row r="943" spans="1:1">
      <c r="A943" t="s">
        <v>1854</v>
      </c>
    </row>
    <row r="944" spans="1:1">
      <c r="A944" t="s">
        <v>1239</v>
      </c>
    </row>
    <row r="945" spans="1:1">
      <c r="A945" t="s">
        <v>557</v>
      </c>
    </row>
    <row r="946" spans="1:1">
      <c r="A946" t="s">
        <v>1551</v>
      </c>
    </row>
    <row r="947" spans="1:1">
      <c r="A947" t="s">
        <v>1011</v>
      </c>
    </row>
    <row r="948" spans="1:1">
      <c r="A948" t="s">
        <v>1787</v>
      </c>
    </row>
    <row r="949" spans="1:1">
      <c r="A949" t="s">
        <v>1788</v>
      </c>
    </row>
    <row r="950" spans="1:1">
      <c r="A950" t="s">
        <v>1789</v>
      </c>
    </row>
    <row r="951" spans="1:1">
      <c r="A951" t="s">
        <v>1352</v>
      </c>
    </row>
    <row r="952" spans="1:1">
      <c r="A952" t="s">
        <v>1353</v>
      </c>
    </row>
    <row r="953" spans="1:1">
      <c r="A953" t="s">
        <v>735</v>
      </c>
    </row>
    <row r="954" spans="1:1">
      <c r="A954" t="s">
        <v>1373</v>
      </c>
    </row>
    <row r="955" spans="1:1">
      <c r="A955" t="s">
        <v>1374</v>
      </c>
    </row>
    <row r="956" spans="1:1">
      <c r="A956" t="s">
        <v>862</v>
      </c>
    </row>
    <row r="957" spans="1:1">
      <c r="A957" t="s">
        <v>1674</v>
      </c>
    </row>
    <row r="958" spans="1:1">
      <c r="A958" t="s">
        <v>579</v>
      </c>
    </row>
    <row r="959" spans="1:1">
      <c r="A959" t="s">
        <v>1563</v>
      </c>
    </row>
    <row r="960" spans="1:1">
      <c r="A960" t="s">
        <v>1564</v>
      </c>
    </row>
    <row r="961" spans="1:1">
      <c r="A961" t="s">
        <v>1938</v>
      </c>
    </row>
    <row r="962" spans="1:1">
      <c r="A962" t="s">
        <v>1939</v>
      </c>
    </row>
    <row r="963" spans="1:1">
      <c r="A963" t="s">
        <v>622</v>
      </c>
    </row>
    <row r="964" spans="1:1">
      <c r="A964" t="s">
        <v>859</v>
      </c>
    </row>
    <row r="965" spans="1:1">
      <c r="A965" t="s">
        <v>863</v>
      </c>
    </row>
    <row r="966" spans="1:1">
      <c r="A966" t="s">
        <v>865</v>
      </c>
    </row>
    <row r="967" spans="1:1">
      <c r="A967" t="s">
        <v>910</v>
      </c>
    </row>
    <row r="968" spans="1:1">
      <c r="A968" t="s">
        <v>1590</v>
      </c>
    </row>
    <row r="969" spans="1:1">
      <c r="A969" t="s">
        <v>1992</v>
      </c>
    </row>
    <row r="970" spans="1:1">
      <c r="A970" t="s">
        <v>861</v>
      </c>
    </row>
    <row r="971" spans="1:1">
      <c r="A971" t="s">
        <v>1083</v>
      </c>
    </row>
    <row r="972" spans="1:1">
      <c r="A972" t="s">
        <v>1990</v>
      </c>
    </row>
    <row r="973" spans="1:1">
      <c r="A973" t="s">
        <v>1936</v>
      </c>
    </row>
    <row r="974" spans="1:1">
      <c r="A974" t="s">
        <v>1421</v>
      </c>
    </row>
    <row r="975" spans="1:1">
      <c r="A975" t="s">
        <v>1991</v>
      </c>
    </row>
    <row r="976" spans="1:1">
      <c r="A976" t="s">
        <v>427</v>
      </c>
    </row>
    <row r="977" spans="1:1">
      <c r="A977" t="s">
        <v>1382</v>
      </c>
    </row>
    <row r="978" spans="1:1">
      <c r="A978" t="s">
        <v>867</v>
      </c>
    </row>
    <row r="979" spans="1:1">
      <c r="A979" t="s">
        <v>485</v>
      </c>
    </row>
    <row r="980" spans="1:1">
      <c r="A980" t="s">
        <v>858</v>
      </c>
    </row>
    <row r="981" spans="1:1">
      <c r="A981" t="s">
        <v>866</v>
      </c>
    </row>
    <row r="982" spans="1:1">
      <c r="A982" t="s">
        <v>1718</v>
      </c>
    </row>
    <row r="983" spans="1:1">
      <c r="A983" t="s">
        <v>484</v>
      </c>
    </row>
    <row r="984" spans="1:1">
      <c r="A984" t="s">
        <v>1177</v>
      </c>
    </row>
    <row r="985" spans="1:1">
      <c r="A985" t="s">
        <v>1719</v>
      </c>
    </row>
    <row r="986" spans="1:1">
      <c r="A986" t="s">
        <v>1448</v>
      </c>
    </row>
    <row r="987" spans="1:1">
      <c r="A987" t="s">
        <v>608</v>
      </c>
    </row>
    <row r="988" spans="1:1">
      <c r="A988" t="s">
        <v>860</v>
      </c>
    </row>
    <row r="989" spans="1:1">
      <c r="A989" t="s">
        <v>1977</v>
      </c>
    </row>
    <row r="990" spans="1:1">
      <c r="A990" t="s">
        <v>1318</v>
      </c>
    </row>
    <row r="991" spans="1:1">
      <c r="A991" t="s">
        <v>486</v>
      </c>
    </row>
    <row r="992" spans="1:1">
      <c r="A992" t="s">
        <v>1178</v>
      </c>
    </row>
    <row r="993" spans="1:1">
      <c r="A993" t="s">
        <v>1050</v>
      </c>
    </row>
    <row r="994" spans="1:1">
      <c r="A994" t="s">
        <v>1051</v>
      </c>
    </row>
    <row r="995" spans="1:1">
      <c r="A995" t="s">
        <v>1012</v>
      </c>
    </row>
    <row r="996" spans="1:1">
      <c r="A996" t="s">
        <v>1319</v>
      </c>
    </row>
    <row r="997" spans="1:1">
      <c r="A997" t="s">
        <v>506</v>
      </c>
    </row>
    <row r="998" spans="1:1">
      <c r="A998" t="s">
        <v>1902</v>
      </c>
    </row>
    <row r="999" spans="1:1">
      <c r="A999" t="s">
        <v>1492</v>
      </c>
    </row>
    <row r="1000" spans="1:1">
      <c r="A1000" t="s">
        <v>1073</v>
      </c>
    </row>
    <row r="1001" spans="1:1">
      <c r="A1001" t="s">
        <v>1946</v>
      </c>
    </row>
    <row r="1002" spans="1:1">
      <c r="A1002" t="s">
        <v>736</v>
      </c>
    </row>
    <row r="1003" spans="1:1">
      <c r="A1003" t="s">
        <v>1268</v>
      </c>
    </row>
    <row r="1004" spans="1:1">
      <c r="A1004" t="s">
        <v>1257</v>
      </c>
    </row>
    <row r="1005" spans="1:1">
      <c r="A1005" t="s">
        <v>1271</v>
      </c>
    </row>
    <row r="1006" spans="1:1">
      <c r="A1006" t="s">
        <v>1947</v>
      </c>
    </row>
    <row r="1007" spans="1:1">
      <c r="A1007" t="s">
        <v>1449</v>
      </c>
    </row>
    <row r="1008" spans="1:1">
      <c r="A1008" t="s">
        <v>1533</v>
      </c>
    </row>
    <row r="1009" spans="1:1">
      <c r="A1009" t="s">
        <v>868</v>
      </c>
    </row>
    <row r="1010" spans="1:1">
      <c r="A1010" t="s">
        <v>487</v>
      </c>
    </row>
    <row r="1011" spans="1:1">
      <c r="A1011" t="s">
        <v>439</v>
      </c>
    </row>
    <row r="1012" spans="1:1">
      <c r="A1012" t="s">
        <v>1450</v>
      </c>
    </row>
    <row r="1013" spans="1:1">
      <c r="A1013" t="s">
        <v>1362</v>
      </c>
    </row>
    <row r="1014" spans="1:1">
      <c r="A1014" t="s">
        <v>1855</v>
      </c>
    </row>
    <row r="1015" spans="1:1">
      <c r="A1015" t="s">
        <v>1684</v>
      </c>
    </row>
    <row r="1016" spans="1:1">
      <c r="A1016" t="s">
        <v>1948</v>
      </c>
    </row>
    <row r="1017" spans="1:1">
      <c r="A1017" t="s">
        <v>654</v>
      </c>
    </row>
    <row r="1018" spans="1:1">
      <c r="A1018" t="s">
        <v>1103</v>
      </c>
    </row>
    <row r="1019" spans="1:1">
      <c r="A1019" t="s">
        <v>1179</v>
      </c>
    </row>
    <row r="1020" spans="1:1">
      <c r="A1020" t="s">
        <v>869</v>
      </c>
    </row>
    <row r="1021" spans="1:1">
      <c r="A1021" t="s">
        <v>1720</v>
      </c>
    </row>
    <row r="1022" spans="1:1">
      <c r="A1022" t="s">
        <v>737</v>
      </c>
    </row>
    <row r="1023" spans="1:1">
      <c r="A1023" t="s">
        <v>1251</v>
      </c>
    </row>
    <row r="1024" spans="1:1">
      <c r="A1024" t="s">
        <v>976</v>
      </c>
    </row>
    <row r="1025" spans="1:1">
      <c r="A1025" t="s">
        <v>1360</v>
      </c>
    </row>
    <row r="1026" spans="1:1">
      <c r="A1026" t="s">
        <v>1685</v>
      </c>
    </row>
    <row r="1027" spans="1:1">
      <c r="A1027" t="s">
        <v>1451</v>
      </c>
    </row>
    <row r="1028" spans="1:1">
      <c r="A1028" t="s">
        <v>1383</v>
      </c>
    </row>
    <row r="1029" spans="1:1">
      <c r="A1029" t="s">
        <v>678</v>
      </c>
    </row>
    <row r="1030" spans="1:1">
      <c r="A1030" t="s">
        <v>1354</v>
      </c>
    </row>
    <row r="1031" spans="1:1">
      <c r="A1031" t="s">
        <v>870</v>
      </c>
    </row>
    <row r="1032" spans="1:1">
      <c r="A1032" t="s">
        <v>1358</v>
      </c>
    </row>
    <row r="1033" spans="1:1">
      <c r="A1033" t="s">
        <v>1182</v>
      </c>
    </row>
    <row r="1034" spans="1:1">
      <c r="A1034" t="s">
        <v>1338</v>
      </c>
    </row>
    <row r="1035" spans="1:1">
      <c r="A1035" t="s">
        <v>656</v>
      </c>
    </row>
    <row r="1036" spans="1:1">
      <c r="A1036" t="s">
        <v>1180</v>
      </c>
    </row>
    <row r="1037" spans="1:1">
      <c r="A1037" t="s">
        <v>465</v>
      </c>
    </row>
    <row r="1038" spans="1:1">
      <c r="A1038" t="s">
        <v>466</v>
      </c>
    </row>
    <row r="1039" spans="1:1">
      <c r="A1039" t="s">
        <v>469</v>
      </c>
    </row>
    <row r="1040" spans="1:1">
      <c r="A1040" t="s">
        <v>751</v>
      </c>
    </row>
    <row r="1041" spans="1:1">
      <c r="A1041" t="s">
        <v>1188</v>
      </c>
    </row>
    <row r="1042" spans="1:1">
      <c r="A1042" t="s">
        <v>738</v>
      </c>
    </row>
    <row r="1043" spans="1:1">
      <c r="A1043" t="s">
        <v>1402</v>
      </c>
    </row>
    <row r="1044" spans="1:1">
      <c r="A1044" t="s">
        <v>1790</v>
      </c>
    </row>
    <row r="1045" spans="1:1">
      <c r="A1045" t="s">
        <v>1791</v>
      </c>
    </row>
    <row r="1046" spans="1:1">
      <c r="A1046" t="s">
        <v>1192</v>
      </c>
    </row>
    <row r="1047" spans="1:1">
      <c r="A1047" t="s">
        <v>1290</v>
      </c>
    </row>
    <row r="1048" spans="1:1">
      <c r="A1048" t="s">
        <v>1552</v>
      </c>
    </row>
    <row r="1049" spans="1:1">
      <c r="A1049" t="s">
        <v>1572</v>
      </c>
    </row>
    <row r="1050" spans="1:1">
      <c r="A1050" t="s">
        <v>1013</v>
      </c>
    </row>
    <row r="1051" spans="1:1">
      <c r="A1051" t="s">
        <v>951</v>
      </c>
    </row>
    <row r="1052" spans="1:1">
      <c r="A1052" t="s">
        <v>1494</v>
      </c>
    </row>
    <row r="1053" spans="1:1">
      <c r="A1053" t="s">
        <v>1949</v>
      </c>
    </row>
    <row r="1054" spans="1:1">
      <c r="A1054" t="s">
        <v>1340</v>
      </c>
    </row>
    <row r="1055" spans="1:1">
      <c r="A1055" t="s">
        <v>1339</v>
      </c>
    </row>
    <row r="1056" spans="1:1">
      <c r="A1056" t="s">
        <v>467</v>
      </c>
    </row>
    <row r="1057" spans="1:1">
      <c r="A1057" t="s">
        <v>1184</v>
      </c>
    </row>
    <row r="1058" spans="1:1">
      <c r="A1058" t="s">
        <v>1189</v>
      </c>
    </row>
    <row r="1059" spans="1:1">
      <c r="A1059" t="s">
        <v>1191</v>
      </c>
    </row>
    <row r="1060" spans="1:1">
      <c r="A1060" t="s">
        <v>1183</v>
      </c>
    </row>
    <row r="1061" spans="1:1">
      <c r="A1061" t="s">
        <v>1721</v>
      </c>
    </row>
    <row r="1062" spans="1:1">
      <c r="A1062" t="s">
        <v>1014</v>
      </c>
    </row>
    <row r="1063" spans="1:1">
      <c r="A1063" t="s">
        <v>871</v>
      </c>
    </row>
    <row r="1064" spans="1:1">
      <c r="A1064" t="s">
        <v>1792</v>
      </c>
    </row>
    <row r="1065" spans="1:1">
      <c r="A1065" t="s">
        <v>1793</v>
      </c>
    </row>
    <row r="1066" spans="1:1">
      <c r="A1066" t="s">
        <v>1794</v>
      </c>
    </row>
    <row r="1067" spans="1:1">
      <c r="A1067" t="s">
        <v>1795</v>
      </c>
    </row>
    <row r="1068" spans="1:1">
      <c r="A1068" t="s">
        <v>1796</v>
      </c>
    </row>
    <row r="1069" spans="1:1">
      <c r="A1069" t="s">
        <v>1797</v>
      </c>
    </row>
    <row r="1070" spans="1:1">
      <c r="A1070" t="s">
        <v>1798</v>
      </c>
    </row>
    <row r="1071" spans="1:1">
      <c r="A1071" t="s">
        <v>1799</v>
      </c>
    </row>
    <row r="1072" spans="1:1">
      <c r="A1072" t="s">
        <v>1800</v>
      </c>
    </row>
    <row r="1073" spans="1:1">
      <c r="A1073" t="s">
        <v>1801</v>
      </c>
    </row>
    <row r="1074" spans="1:1">
      <c r="A1074" t="s">
        <v>1181</v>
      </c>
    </row>
    <row r="1075" spans="1:1">
      <c r="A1075" t="s">
        <v>468</v>
      </c>
    </row>
    <row r="1076" spans="1:1">
      <c r="A1076" t="s">
        <v>952</v>
      </c>
    </row>
    <row r="1077" spans="1:1">
      <c r="A1077" t="s">
        <v>1452</v>
      </c>
    </row>
    <row r="1078" spans="1:1">
      <c r="A1078" t="s">
        <v>1485</v>
      </c>
    </row>
    <row r="1079" spans="1:1">
      <c r="A1079" t="s">
        <v>1486</v>
      </c>
    </row>
    <row r="1080" spans="1:1">
      <c r="A1080" t="s">
        <v>1484</v>
      </c>
    </row>
    <row r="1081" spans="1:1">
      <c r="A1081" t="s">
        <v>1453</v>
      </c>
    </row>
    <row r="1082" spans="1:1">
      <c r="A1082" t="s">
        <v>953</v>
      </c>
    </row>
    <row r="1083" spans="1:1">
      <c r="A1083" t="s">
        <v>1722</v>
      </c>
    </row>
    <row r="1084" spans="1:1">
      <c r="A1084" t="s">
        <v>1553</v>
      </c>
    </row>
    <row r="1085" spans="1:1">
      <c r="A1085" t="s">
        <v>1185</v>
      </c>
    </row>
    <row r="1086" spans="1:1">
      <c r="A1086" t="s">
        <v>1190</v>
      </c>
    </row>
    <row r="1087" spans="1:1">
      <c r="A1087" t="s">
        <v>1390</v>
      </c>
    </row>
    <row r="1088" spans="1:1">
      <c r="A1088" t="s">
        <v>1454</v>
      </c>
    </row>
    <row r="1089" spans="1:1">
      <c r="A1089" t="s">
        <v>448</v>
      </c>
    </row>
    <row r="1090" spans="1:1">
      <c r="A1090" t="s">
        <v>875</v>
      </c>
    </row>
    <row r="1091" spans="1:1">
      <c r="A1091" t="s">
        <v>1554</v>
      </c>
    </row>
    <row r="1092" spans="1:1">
      <c r="A1092" t="s">
        <v>1903</v>
      </c>
    </row>
    <row r="1093" spans="1:1">
      <c r="A1093" t="s">
        <v>1555</v>
      </c>
    </row>
    <row r="1094" spans="1:1">
      <c r="A1094" t="s">
        <v>1117</v>
      </c>
    </row>
    <row r="1095" spans="1:1">
      <c r="A1095" t="s">
        <v>658</v>
      </c>
    </row>
    <row r="1096" spans="1:1">
      <c r="A1096" t="s">
        <v>872</v>
      </c>
    </row>
    <row r="1097" spans="1:1">
      <c r="A1097" t="s">
        <v>1186</v>
      </c>
    </row>
    <row r="1098" spans="1:1">
      <c r="A1098" t="s">
        <v>873</v>
      </c>
    </row>
    <row r="1099" spans="1:1">
      <c r="A1099" t="s">
        <v>1978</v>
      </c>
    </row>
    <row r="1100" spans="1:1">
      <c r="A1100" t="s">
        <v>1723</v>
      </c>
    </row>
    <row r="1101" spans="1:1">
      <c r="A1101" t="s">
        <v>1193</v>
      </c>
    </row>
    <row r="1102" spans="1:1">
      <c r="A1102" t="s">
        <v>874</v>
      </c>
    </row>
    <row r="1103" spans="1:1">
      <c r="A1103" t="s">
        <v>977</v>
      </c>
    </row>
    <row r="1104" spans="1:1">
      <c r="A1104" t="s">
        <v>1455</v>
      </c>
    </row>
    <row r="1105" spans="1:1">
      <c r="A1105" t="s">
        <v>1802</v>
      </c>
    </row>
    <row r="1106" spans="1:1">
      <c r="A1106" t="s">
        <v>598</v>
      </c>
    </row>
    <row r="1107" spans="1:1">
      <c r="A1107" t="s">
        <v>1534</v>
      </c>
    </row>
    <row r="1108" spans="1:1">
      <c r="A1108" t="s">
        <v>1187</v>
      </c>
    </row>
    <row r="1109" spans="1:1">
      <c r="A1109" t="s">
        <v>954</v>
      </c>
    </row>
    <row r="1110" spans="1:1">
      <c r="A1110" t="s">
        <v>978</v>
      </c>
    </row>
    <row r="1111" spans="1:1">
      <c r="A1111" t="s">
        <v>1600</v>
      </c>
    </row>
    <row r="1112" spans="1:1">
      <c r="A1112" t="s">
        <v>488</v>
      </c>
    </row>
    <row r="1113" spans="1:1">
      <c r="A1113" t="s">
        <v>1573</v>
      </c>
    </row>
    <row r="1114" spans="1:1">
      <c r="A1114" t="s">
        <v>1574</v>
      </c>
    </row>
    <row r="1115" spans="1:1">
      <c r="A1115" t="s">
        <v>1456</v>
      </c>
    </row>
    <row r="1116" spans="1:1">
      <c r="A1116" t="s">
        <v>1724</v>
      </c>
    </row>
    <row r="1117" spans="1:1">
      <c r="A1117" t="s">
        <v>1320</v>
      </c>
    </row>
    <row r="1118" spans="1:1">
      <c r="A1118" t="s">
        <v>187</v>
      </c>
    </row>
    <row r="1119" spans="1:1">
      <c r="A1119" t="s">
        <v>1341</v>
      </c>
    </row>
    <row r="1120" spans="1:1">
      <c r="A1120" t="s">
        <v>1104</v>
      </c>
    </row>
    <row r="1121" spans="1:1">
      <c r="A1121" t="s">
        <v>1408</v>
      </c>
    </row>
    <row r="1122" spans="1:1">
      <c r="A1122" t="s">
        <v>1283</v>
      </c>
    </row>
    <row r="1123" spans="1:1">
      <c r="A1123" t="s">
        <v>588</v>
      </c>
    </row>
    <row r="1124" spans="1:1">
      <c r="A1124" t="s">
        <v>739</v>
      </c>
    </row>
    <row r="1125" spans="1:1">
      <c r="A1125" t="s">
        <v>741</v>
      </c>
    </row>
    <row r="1126" spans="1:1">
      <c r="A1126" t="s">
        <v>740</v>
      </c>
    </row>
    <row r="1127" spans="1:1">
      <c r="A1127" t="s">
        <v>742</v>
      </c>
    </row>
    <row r="1128" spans="1:1">
      <c r="A1128" t="s">
        <v>558</v>
      </c>
    </row>
    <row r="1129" spans="1:1">
      <c r="A1129" t="s">
        <v>489</v>
      </c>
    </row>
    <row r="1130" spans="1:1">
      <c r="A1130" t="s">
        <v>428</v>
      </c>
    </row>
    <row r="1131" spans="1:1">
      <c r="A1131" t="s">
        <v>1322</v>
      </c>
    </row>
    <row r="1132" spans="1:1">
      <c r="A1132" t="s">
        <v>580</v>
      </c>
    </row>
    <row r="1133" spans="1:1">
      <c r="A1133" t="s">
        <v>1321</v>
      </c>
    </row>
    <row r="1134" spans="1:1">
      <c r="A1134" t="s">
        <v>1725</v>
      </c>
    </row>
    <row r="1135" spans="1:1">
      <c r="A1135" t="s">
        <v>1457</v>
      </c>
    </row>
    <row r="1136" spans="1:1">
      <c r="A1136" t="s">
        <v>1726</v>
      </c>
    </row>
    <row r="1137" spans="1:1">
      <c r="A1137" t="s">
        <v>1197</v>
      </c>
    </row>
    <row r="1138" spans="1:1">
      <c r="A1138" t="s">
        <v>1105</v>
      </c>
    </row>
    <row r="1139" spans="1:1">
      <c r="A1139" t="s">
        <v>1556</v>
      </c>
    </row>
    <row r="1140" spans="1:1">
      <c r="A1140" t="s">
        <v>1557</v>
      </c>
    </row>
    <row r="1141" spans="1:1">
      <c r="A1141" t="s">
        <v>1194</v>
      </c>
    </row>
    <row r="1142" spans="1:1">
      <c r="A1142" t="s">
        <v>1727</v>
      </c>
    </row>
    <row r="1143" spans="1:1">
      <c r="A1143" t="s">
        <v>1803</v>
      </c>
    </row>
    <row r="1144" spans="1:1">
      <c r="A1144" t="s">
        <v>877</v>
      </c>
    </row>
    <row r="1145" spans="1:1">
      <c r="A1145" t="s">
        <v>876</v>
      </c>
    </row>
    <row r="1146" spans="1:1">
      <c r="A1146" t="s">
        <v>1503</v>
      </c>
    </row>
    <row r="1147" spans="1:1">
      <c r="A1147" t="s">
        <v>1502</v>
      </c>
    </row>
    <row r="1148" spans="1:1">
      <c r="A1148" t="s">
        <v>1195</v>
      </c>
    </row>
    <row r="1149" spans="1:1">
      <c r="A1149" t="s">
        <v>1196</v>
      </c>
    </row>
    <row r="1150" spans="1:1">
      <c r="A1150" t="s">
        <v>620</v>
      </c>
    </row>
    <row r="1151" spans="1:1">
      <c r="A1151" t="s">
        <v>623</v>
      </c>
    </row>
    <row r="1152" spans="1:1">
      <c r="A1152" t="s">
        <v>624</v>
      </c>
    </row>
    <row r="1153" spans="1:1">
      <c r="A1153" t="s">
        <v>1578</v>
      </c>
    </row>
    <row r="1154" spans="1:1">
      <c r="A1154" t="s">
        <v>1896</v>
      </c>
    </row>
    <row r="1155" spans="1:1">
      <c r="A1155" t="s">
        <v>955</v>
      </c>
    </row>
    <row r="1156" spans="1:1">
      <c r="A1156" t="s">
        <v>775</v>
      </c>
    </row>
    <row r="1157" spans="1:1">
      <c r="A1157" t="s">
        <v>610</v>
      </c>
    </row>
    <row r="1158" spans="1:1">
      <c r="A1158" t="s">
        <v>1950</v>
      </c>
    </row>
    <row r="1159" spans="1:1">
      <c r="A1159" t="s">
        <v>745</v>
      </c>
    </row>
    <row r="1160" spans="1:1">
      <c r="A1160" t="s">
        <v>1036</v>
      </c>
    </row>
    <row r="1161" spans="1:1">
      <c r="A1161" t="s">
        <v>1728</v>
      </c>
    </row>
    <row r="1162" spans="1:1">
      <c r="A1162" t="s">
        <v>1198</v>
      </c>
    </row>
    <row r="1163" spans="1:1">
      <c r="A1163" t="s">
        <v>1200</v>
      </c>
    </row>
    <row r="1164" spans="1:1">
      <c r="A1164" t="s">
        <v>470</v>
      </c>
    </row>
    <row r="1165" spans="1:1">
      <c r="A1165" t="s">
        <v>471</v>
      </c>
    </row>
    <row r="1166" spans="1:1">
      <c r="A1166" t="s">
        <v>474</v>
      </c>
    </row>
    <row r="1167" spans="1:1">
      <c r="A1167" t="s">
        <v>413</v>
      </c>
    </row>
    <row r="1168" spans="1:1">
      <c r="A1168" t="s">
        <v>581</v>
      </c>
    </row>
    <row r="1169" spans="1:1">
      <c r="A1169" t="s">
        <v>1904</v>
      </c>
    </row>
    <row r="1170" spans="1:1">
      <c r="A1170" t="s">
        <v>1856</v>
      </c>
    </row>
    <row r="1171" spans="1:1">
      <c r="A1171" t="s">
        <v>530</v>
      </c>
    </row>
    <row r="1172" spans="1:1">
      <c r="A1172" t="s">
        <v>878</v>
      </c>
    </row>
    <row r="1173" spans="1:1">
      <c r="A1173" t="s">
        <v>956</v>
      </c>
    </row>
    <row r="1174" spans="1:1">
      <c r="A1174" t="s">
        <v>1368</v>
      </c>
    </row>
    <row r="1175" spans="1:1">
      <c r="A1175" t="s">
        <v>1199</v>
      </c>
    </row>
    <row r="1176" spans="1:1">
      <c r="A1176" t="s">
        <v>472</v>
      </c>
    </row>
    <row r="1177" spans="1:1">
      <c r="A1177" t="s">
        <v>473</v>
      </c>
    </row>
    <row r="1178" spans="1:1">
      <c r="A1178" t="s">
        <v>1074</v>
      </c>
    </row>
    <row r="1179" spans="1:1">
      <c r="A1179" t="s">
        <v>1201</v>
      </c>
    </row>
    <row r="1180" spans="1:1">
      <c r="A1180" t="s">
        <v>1201</v>
      </c>
    </row>
    <row r="1181" spans="1:1">
      <c r="A1181" t="s">
        <v>449</v>
      </c>
    </row>
    <row r="1182" spans="1:1">
      <c r="A1182" t="s">
        <v>449</v>
      </c>
    </row>
    <row r="1183" spans="1:1">
      <c r="A1183" t="s">
        <v>879</v>
      </c>
    </row>
    <row r="1184" spans="1:1">
      <c r="A1184" t="s">
        <v>1458</v>
      </c>
    </row>
    <row r="1185" spans="1:1">
      <c r="A1185" t="s">
        <v>613</v>
      </c>
    </row>
    <row r="1186" spans="1:1">
      <c r="A1186" t="s">
        <v>1342</v>
      </c>
    </row>
    <row r="1187" spans="1:1">
      <c r="A1187" t="s">
        <v>1265</v>
      </c>
    </row>
    <row r="1188" spans="1:1">
      <c r="A1188" t="s">
        <v>776</v>
      </c>
    </row>
    <row r="1189" spans="1:1">
      <c r="A1189" t="s">
        <v>1235</v>
      </c>
    </row>
    <row r="1190" spans="1:1">
      <c r="A1190" t="s">
        <v>1857</v>
      </c>
    </row>
    <row r="1191" spans="1:1">
      <c r="A1191" t="s">
        <v>1535</v>
      </c>
    </row>
    <row r="1192" spans="1:1">
      <c r="A1192" t="s">
        <v>659</v>
      </c>
    </row>
    <row r="1193" spans="1:1">
      <c r="A1193" t="s">
        <v>1202</v>
      </c>
    </row>
    <row r="1194" spans="1:1">
      <c r="A1194" t="s">
        <v>401</v>
      </c>
    </row>
    <row r="1195" spans="1:1">
      <c r="A1195" t="s">
        <v>420</v>
      </c>
    </row>
    <row r="1196" spans="1:1">
      <c r="A1196" t="s">
        <v>957</v>
      </c>
    </row>
    <row r="1197" spans="1:1">
      <c r="A1197" t="s">
        <v>1858</v>
      </c>
    </row>
    <row r="1198" spans="1:1">
      <c r="A1198" t="s">
        <v>589</v>
      </c>
    </row>
    <row r="1199" spans="1:1">
      <c r="A1199" t="s">
        <v>402</v>
      </c>
    </row>
    <row r="1200" spans="1:1">
      <c r="A1200" t="s">
        <v>403</v>
      </c>
    </row>
    <row r="1201" spans="1:1">
      <c r="A1201" t="s">
        <v>1324</v>
      </c>
    </row>
    <row r="1202" spans="1:1">
      <c r="A1202" t="s">
        <v>1400</v>
      </c>
    </row>
    <row r="1203" spans="1:1">
      <c r="A1203" t="s">
        <v>475</v>
      </c>
    </row>
    <row r="1204" spans="1:1">
      <c r="A1204" t="s">
        <v>414</v>
      </c>
    </row>
    <row r="1205" spans="1:1">
      <c r="A1205" t="s">
        <v>404</v>
      </c>
    </row>
    <row r="1206" spans="1:1">
      <c r="A1206" t="s">
        <v>582</v>
      </c>
    </row>
    <row r="1207" spans="1:1">
      <c r="A1207" t="s">
        <v>405</v>
      </c>
    </row>
    <row r="1208" spans="1:1">
      <c r="A1208" t="s">
        <v>477</v>
      </c>
    </row>
    <row r="1209" spans="1:1">
      <c r="A1209" t="s">
        <v>746</v>
      </c>
    </row>
    <row r="1210" spans="1:1">
      <c r="A1210" t="s">
        <v>747</v>
      </c>
    </row>
    <row r="1211" spans="1:1">
      <c r="A1211" t="s">
        <v>1343</v>
      </c>
    </row>
    <row r="1212" spans="1:1">
      <c r="A1212" t="s">
        <v>748</v>
      </c>
    </row>
    <row r="1213" spans="1:1">
      <c r="A1213" t="s">
        <v>490</v>
      </c>
    </row>
    <row r="1214" spans="1:1">
      <c r="A1214" t="s">
        <v>1207</v>
      </c>
    </row>
    <row r="1215" spans="1:1">
      <c r="A1215" t="s">
        <v>1536</v>
      </c>
    </row>
    <row r="1216" spans="1:1">
      <c r="A1216" t="s">
        <v>749</v>
      </c>
    </row>
    <row r="1217" spans="1:1">
      <c r="A1217" t="s">
        <v>750</v>
      </c>
    </row>
    <row r="1218" spans="1:1">
      <c r="A1218" t="s">
        <v>1208</v>
      </c>
    </row>
    <row r="1219" spans="1:1">
      <c r="A1219" t="s">
        <v>617</v>
      </c>
    </row>
    <row r="1220" spans="1:1">
      <c r="A1220" t="s">
        <v>618</v>
      </c>
    </row>
    <row r="1221" spans="1:1">
      <c r="A1221" t="s">
        <v>508</v>
      </c>
    </row>
    <row r="1222" spans="1:1">
      <c r="A1222" t="s">
        <v>604</v>
      </c>
    </row>
    <row r="1223" spans="1:1">
      <c r="A1223" t="s">
        <v>510</v>
      </c>
    </row>
    <row r="1224" spans="1:1">
      <c r="A1224" t="s">
        <v>662</v>
      </c>
    </row>
    <row r="1225" spans="1:1">
      <c r="A1225" t="s">
        <v>753</v>
      </c>
    </row>
    <row r="1226" spans="1:1">
      <c r="A1226" t="s">
        <v>752</v>
      </c>
    </row>
    <row r="1227" spans="1:1">
      <c r="A1227" t="s">
        <v>769</v>
      </c>
    </row>
    <row r="1228" spans="1:1">
      <c r="A1228" t="s">
        <v>1344</v>
      </c>
    </row>
    <row r="1229" spans="1:1">
      <c r="A1229" t="s">
        <v>1729</v>
      </c>
    </row>
    <row r="1230" spans="1:1">
      <c r="A1230" t="s">
        <v>476</v>
      </c>
    </row>
    <row r="1231" spans="1:1">
      <c r="A1231" t="s">
        <v>1488</v>
      </c>
    </row>
    <row r="1232" spans="1:1">
      <c r="A1232" t="s">
        <v>958</v>
      </c>
    </row>
    <row r="1233" spans="1:1">
      <c r="A1233" t="s">
        <v>1289</v>
      </c>
    </row>
    <row r="1234" spans="1:1">
      <c r="A1234" t="s">
        <v>599</v>
      </c>
    </row>
    <row r="1235" spans="1:1">
      <c r="A1235" t="s">
        <v>600</v>
      </c>
    </row>
    <row r="1236" spans="1:1">
      <c r="A1236" t="s">
        <v>663</v>
      </c>
    </row>
    <row r="1237" spans="1:1">
      <c r="A1237" t="s">
        <v>1730</v>
      </c>
    </row>
    <row r="1238" spans="1:1">
      <c r="A1238" t="s">
        <v>755</v>
      </c>
    </row>
    <row r="1239" spans="1:1">
      <c r="A1239" t="s">
        <v>1731</v>
      </c>
    </row>
    <row r="1240" spans="1:1">
      <c r="A1240" t="s">
        <v>555</v>
      </c>
    </row>
    <row r="1241" spans="1:1">
      <c r="A1241" t="s">
        <v>542</v>
      </c>
    </row>
    <row r="1242" spans="1:1">
      <c r="A1242" t="s">
        <v>532</v>
      </c>
    </row>
    <row r="1243" spans="1:1">
      <c r="A1243" t="s">
        <v>1866</v>
      </c>
    </row>
    <row r="1244" spans="1:1">
      <c r="A1244" t="s">
        <v>535</v>
      </c>
    </row>
    <row r="1245" spans="1:1">
      <c r="A1245" t="s">
        <v>886</v>
      </c>
    </row>
    <row r="1246" spans="1:1">
      <c r="A1246" t="s">
        <v>1249</v>
      </c>
    </row>
    <row r="1247" spans="1:1">
      <c r="A1247" t="s">
        <v>1256</v>
      </c>
    </row>
    <row r="1248" spans="1:1">
      <c r="A1248" t="s">
        <v>1876</v>
      </c>
    </row>
    <row r="1249" spans="1:1">
      <c r="A1249" t="s">
        <v>1752</v>
      </c>
    </row>
    <row r="1250" spans="1:1">
      <c r="A1250" t="s">
        <v>1246</v>
      </c>
    </row>
    <row r="1251" spans="1:1">
      <c r="A1251" t="s">
        <v>884</v>
      </c>
    </row>
    <row r="1252" spans="1:1">
      <c r="A1252" t="s">
        <v>979</v>
      </c>
    </row>
    <row r="1253" spans="1:1">
      <c r="A1253" t="s">
        <v>1537</v>
      </c>
    </row>
    <row r="1254" spans="1:1">
      <c r="A1254" t="s">
        <v>553</v>
      </c>
    </row>
    <row r="1255" spans="1:1">
      <c r="A1255" t="s">
        <v>1459</v>
      </c>
    </row>
    <row r="1256" spans="1:1">
      <c r="A1256" t="s">
        <v>1203</v>
      </c>
    </row>
    <row r="1257" spans="1:1">
      <c r="A1257" t="s">
        <v>1460</v>
      </c>
    </row>
    <row r="1258" spans="1:1">
      <c r="A1258" t="s">
        <v>1859</v>
      </c>
    </row>
    <row r="1259" spans="1:1">
      <c r="A1259" t="s">
        <v>1106</v>
      </c>
    </row>
    <row r="1260" spans="1:1">
      <c r="A1260" t="s">
        <v>1323</v>
      </c>
    </row>
    <row r="1261" spans="1:1">
      <c r="A1261" t="s">
        <v>206</v>
      </c>
    </row>
    <row r="1262" spans="1:1">
      <c r="A1262" t="s">
        <v>1860</v>
      </c>
    </row>
    <row r="1263" spans="1:1">
      <c r="A1263" t="s">
        <v>1206</v>
      </c>
    </row>
    <row r="1264" spans="1:1">
      <c r="A1264" t="s">
        <v>980</v>
      </c>
    </row>
    <row r="1265" spans="1:1">
      <c r="A1265" t="s">
        <v>1861</v>
      </c>
    </row>
    <row r="1266" spans="1:1">
      <c r="A1266" t="s">
        <v>1675</v>
      </c>
    </row>
    <row r="1267" spans="1:1">
      <c r="A1267" t="s">
        <v>1461</v>
      </c>
    </row>
    <row r="1268" spans="1:1">
      <c r="A1268" t="s">
        <v>1732</v>
      </c>
    </row>
    <row r="1269" spans="1:1">
      <c r="A1269" t="s">
        <v>981</v>
      </c>
    </row>
    <row r="1270" spans="1:1">
      <c r="A1270" t="s">
        <v>1075</v>
      </c>
    </row>
    <row r="1271" spans="1:1">
      <c r="A1271" t="s">
        <v>892</v>
      </c>
    </row>
    <row r="1272" spans="1:1">
      <c r="A1272" t="s">
        <v>1733</v>
      </c>
    </row>
    <row r="1273" spans="1:1">
      <c r="A1273" t="s">
        <v>1734</v>
      </c>
    </row>
    <row r="1274" spans="1:1">
      <c r="A1274" t="s">
        <v>1735</v>
      </c>
    </row>
    <row r="1275" spans="1:1">
      <c r="A1275" t="s">
        <v>1462</v>
      </c>
    </row>
    <row r="1276" spans="1:1">
      <c r="A1276" t="s">
        <v>1736</v>
      </c>
    </row>
    <row r="1277" spans="1:1">
      <c r="A1277" t="s">
        <v>1677</v>
      </c>
    </row>
    <row r="1278" spans="1:1">
      <c r="A1278" t="s">
        <v>450</v>
      </c>
    </row>
    <row r="1279" spans="1:1">
      <c r="A1279" t="s">
        <v>1370</v>
      </c>
    </row>
    <row r="1280" spans="1:1">
      <c r="A1280" t="s">
        <v>509</v>
      </c>
    </row>
    <row r="1281" spans="1:1">
      <c r="A1281" t="s">
        <v>888</v>
      </c>
    </row>
    <row r="1282" spans="1:1">
      <c r="A1282" t="s">
        <v>756</v>
      </c>
    </row>
    <row r="1283" spans="1:1">
      <c r="A1283" t="s">
        <v>1015</v>
      </c>
    </row>
    <row r="1284" spans="1:1">
      <c r="A1284" t="s">
        <v>1204</v>
      </c>
    </row>
    <row r="1285" spans="1:1">
      <c r="A1285" t="s">
        <v>1325</v>
      </c>
    </row>
    <row r="1286" spans="1:1">
      <c r="A1286" t="s">
        <v>1016</v>
      </c>
    </row>
    <row r="1287" spans="1:1">
      <c r="A1287" t="s">
        <v>664</v>
      </c>
    </row>
    <row r="1288" spans="1:1">
      <c r="A1288" t="s">
        <v>1284</v>
      </c>
    </row>
    <row r="1289" spans="1:1">
      <c r="A1289" t="s">
        <v>429</v>
      </c>
    </row>
    <row r="1290" spans="1:1">
      <c r="A1290" t="s">
        <v>1565</v>
      </c>
    </row>
    <row r="1291" spans="1:1">
      <c r="A1291" t="s">
        <v>1566</v>
      </c>
    </row>
    <row r="1292" spans="1:1">
      <c r="A1292" t="s">
        <v>1951</v>
      </c>
    </row>
    <row r="1293" spans="1:1">
      <c r="A1293" t="s">
        <v>1952</v>
      </c>
    </row>
    <row r="1294" spans="1:1">
      <c r="A1294" t="s">
        <v>883</v>
      </c>
    </row>
    <row r="1295" spans="1:1">
      <c r="A1295" t="s">
        <v>1415</v>
      </c>
    </row>
    <row r="1296" spans="1:1">
      <c r="A1296" t="s">
        <v>1423</v>
      </c>
    </row>
    <row r="1297" spans="1:1">
      <c r="A1297" t="s">
        <v>911</v>
      </c>
    </row>
    <row r="1298" spans="1:1">
      <c r="A1298" t="s">
        <v>889</v>
      </c>
    </row>
    <row r="1299" spans="1:1">
      <c r="A1299" t="s">
        <v>881</v>
      </c>
    </row>
    <row r="1300" spans="1:1">
      <c r="A1300" t="s">
        <v>1084</v>
      </c>
    </row>
    <row r="1301" spans="1:1">
      <c r="A1301" t="s">
        <v>1384</v>
      </c>
    </row>
    <row r="1302" spans="1:1">
      <c r="A1302" t="s">
        <v>1372</v>
      </c>
    </row>
    <row r="1303" spans="1:1">
      <c r="A1303" t="s">
        <v>983</v>
      </c>
    </row>
    <row r="1304" spans="1:1">
      <c r="A1304" t="s">
        <v>1567</v>
      </c>
    </row>
    <row r="1305" spans="1:1">
      <c r="A1305" t="s">
        <v>507</v>
      </c>
    </row>
    <row r="1306" spans="1:1">
      <c r="A1306" t="s">
        <v>660</v>
      </c>
    </row>
    <row r="1307" spans="1:1">
      <c r="A1307" t="s">
        <v>969</v>
      </c>
    </row>
    <row r="1308" spans="1:1">
      <c r="A1308" t="s">
        <v>891</v>
      </c>
    </row>
    <row r="1309" spans="1:1">
      <c r="A1309" t="s">
        <v>1601</v>
      </c>
    </row>
    <row r="1310" spans="1:1">
      <c r="A1310" t="s">
        <v>827</v>
      </c>
    </row>
    <row r="1311" spans="1:1">
      <c r="A1311" t="s">
        <v>1676</v>
      </c>
    </row>
    <row r="1312" spans="1:1">
      <c r="A1312" t="s">
        <v>887</v>
      </c>
    </row>
    <row r="1313" spans="1:1">
      <c r="A1313" t="s">
        <v>890</v>
      </c>
    </row>
    <row r="1314" spans="1:1">
      <c r="A1314" t="s">
        <v>880</v>
      </c>
    </row>
    <row r="1315" spans="1:1">
      <c r="A1315" t="s">
        <v>601</v>
      </c>
    </row>
    <row r="1316" spans="1:1">
      <c r="A1316" t="s">
        <v>1747</v>
      </c>
    </row>
    <row r="1317" spans="1:1">
      <c r="A1317" t="s">
        <v>421</v>
      </c>
    </row>
    <row r="1318" spans="1:1">
      <c r="A1318" t="s">
        <v>1538</v>
      </c>
    </row>
    <row r="1319" spans="1:1">
      <c r="A1319" t="s">
        <v>1979</v>
      </c>
    </row>
    <row r="1320" spans="1:1">
      <c r="A1320" t="s">
        <v>583</v>
      </c>
    </row>
    <row r="1321" spans="1:1">
      <c r="A1321" t="s">
        <v>885</v>
      </c>
    </row>
    <row r="1322" spans="1:1">
      <c r="A1322" t="s">
        <v>1045</v>
      </c>
    </row>
    <row r="1323" spans="1:1">
      <c r="A1323" t="s">
        <v>1047</v>
      </c>
    </row>
    <row r="1324" spans="1:1">
      <c r="A1324" t="s">
        <v>1046</v>
      </c>
    </row>
    <row r="1325" spans="1:1">
      <c r="A1325" t="s">
        <v>1048</v>
      </c>
    </row>
    <row r="1326" spans="1:1">
      <c r="A1326" t="s">
        <v>1558</v>
      </c>
    </row>
    <row r="1327" spans="1:1">
      <c r="A1327" t="s">
        <v>1035</v>
      </c>
    </row>
    <row r="1328" spans="1:1">
      <c r="A1328" t="s">
        <v>1038</v>
      </c>
    </row>
    <row r="1329" spans="1:1">
      <c r="A1329" t="s">
        <v>1034</v>
      </c>
    </row>
    <row r="1330" spans="1:1">
      <c r="A1330" t="s">
        <v>1905</v>
      </c>
    </row>
    <row r="1331" spans="1:1">
      <c r="A1331" t="s">
        <v>894</v>
      </c>
    </row>
    <row r="1332" spans="1:1">
      <c r="A1332" t="s">
        <v>1463</v>
      </c>
    </row>
    <row r="1333" spans="1:1">
      <c r="A1333" t="s">
        <v>1017</v>
      </c>
    </row>
    <row r="1334" spans="1:1">
      <c r="A1334" t="s">
        <v>1464</v>
      </c>
    </row>
    <row r="1335" spans="1:1">
      <c r="A1335" t="s">
        <v>1018</v>
      </c>
    </row>
    <row r="1336" spans="1:1">
      <c r="A1336" t="s">
        <v>1019</v>
      </c>
    </row>
    <row r="1337" spans="1:1">
      <c r="A1337" t="s">
        <v>1020</v>
      </c>
    </row>
    <row r="1338" spans="1:1">
      <c r="A1338" t="s">
        <v>1021</v>
      </c>
    </row>
    <row r="1339" spans="1:1">
      <c r="A1339" t="s">
        <v>1883</v>
      </c>
    </row>
    <row r="1340" spans="1:1">
      <c r="A1340" t="s">
        <v>1326</v>
      </c>
    </row>
    <row r="1341" spans="1:1">
      <c r="A1341" t="s">
        <v>1980</v>
      </c>
    </row>
    <row r="1342" spans="1:1">
      <c r="A1342" t="s">
        <v>1398</v>
      </c>
    </row>
    <row r="1343" spans="1:1">
      <c r="A1343" t="s">
        <v>1285</v>
      </c>
    </row>
    <row r="1344" spans="1:1">
      <c r="A1344" t="s">
        <v>1286</v>
      </c>
    </row>
    <row r="1345" spans="1:1">
      <c r="A1345" t="s">
        <v>1884</v>
      </c>
    </row>
    <row r="1346" spans="1:1">
      <c r="A1346" t="s">
        <v>1328</v>
      </c>
    </row>
    <row r="1347" spans="1:1">
      <c r="A1347" t="s">
        <v>1478</v>
      </c>
    </row>
    <row r="1348" spans="1:1">
      <c r="A1348" t="s">
        <v>1107</v>
      </c>
    </row>
    <row r="1349" spans="1:1">
      <c r="A1349" t="s">
        <v>1385</v>
      </c>
    </row>
    <row r="1350" spans="1:1">
      <c r="A1350" t="s">
        <v>1209</v>
      </c>
    </row>
    <row r="1351" spans="1:1">
      <c r="A1351" t="s">
        <v>757</v>
      </c>
    </row>
    <row r="1352" spans="1:1">
      <c r="A1352" t="s">
        <v>758</v>
      </c>
    </row>
    <row r="1353" spans="1:1">
      <c r="A1353" t="s">
        <v>1465</v>
      </c>
    </row>
    <row r="1354" spans="1:1">
      <c r="A1354" t="s">
        <v>1466</v>
      </c>
    </row>
    <row r="1355" spans="1:1">
      <c r="A1355" t="s">
        <v>665</v>
      </c>
    </row>
    <row r="1356" spans="1:1">
      <c r="A1356" t="s">
        <v>430</v>
      </c>
    </row>
    <row r="1357" spans="1:1">
      <c r="A1357" t="s">
        <v>1022</v>
      </c>
    </row>
    <row r="1358" spans="1:1">
      <c r="A1358" t="s">
        <v>1591</v>
      </c>
    </row>
    <row r="1359" spans="1:1">
      <c r="A1359" t="s">
        <v>895</v>
      </c>
    </row>
    <row r="1360" spans="1:1">
      <c r="A1360" t="s">
        <v>1862</v>
      </c>
    </row>
    <row r="1361" spans="1:1">
      <c r="A1361" t="s">
        <v>1085</v>
      </c>
    </row>
    <row r="1362" spans="1:1">
      <c r="A1362" t="s">
        <v>1121</v>
      </c>
    </row>
    <row r="1363" spans="1:1">
      <c r="A1363" t="s">
        <v>1365</v>
      </c>
    </row>
    <row r="1364" spans="1:1">
      <c r="A1364" t="s">
        <v>1539</v>
      </c>
    </row>
    <row r="1365" spans="1:1">
      <c r="A1365" t="s">
        <v>1953</v>
      </c>
    </row>
    <row r="1366" spans="1:1">
      <c r="A1366" t="s">
        <v>1210</v>
      </c>
    </row>
    <row r="1367" spans="1:1">
      <c r="A1367" t="s">
        <v>1214</v>
      </c>
    </row>
    <row r="1368" spans="1:1">
      <c r="A1368" t="s">
        <v>1906</v>
      </c>
    </row>
    <row r="1369" spans="1:1">
      <c r="A1369" t="s">
        <v>766</v>
      </c>
    </row>
    <row r="1370" spans="1:1">
      <c r="A1370" t="s">
        <v>666</v>
      </c>
    </row>
    <row r="1371" spans="1:1">
      <c r="A1371" t="s">
        <v>1954</v>
      </c>
    </row>
    <row r="1372" spans="1:1">
      <c r="A1372" t="s">
        <v>896</v>
      </c>
    </row>
    <row r="1373" spans="1:1">
      <c r="A1373" t="s">
        <v>1603</v>
      </c>
    </row>
    <row r="1374" spans="1:1">
      <c r="A1374" t="s">
        <v>1604</v>
      </c>
    </row>
    <row r="1375" spans="1:1">
      <c r="A1375" t="s">
        <v>1605</v>
      </c>
    </row>
    <row r="1376" spans="1:1">
      <c r="A1376" t="s">
        <v>1606</v>
      </c>
    </row>
    <row r="1377" spans="1:1">
      <c r="A1377" t="s">
        <v>1607</v>
      </c>
    </row>
    <row r="1378" spans="1:1">
      <c r="A1378" t="s">
        <v>1649</v>
      </c>
    </row>
    <row r="1379" spans="1:1">
      <c r="A1379" t="s">
        <v>1650</v>
      </c>
    </row>
    <row r="1380" spans="1:1">
      <c r="A1380" t="s">
        <v>1613</v>
      </c>
    </row>
    <row r="1381" spans="1:1">
      <c r="A1381" t="s">
        <v>1612</v>
      </c>
    </row>
    <row r="1382" spans="1:1">
      <c r="A1382" t="s">
        <v>1654</v>
      </c>
    </row>
    <row r="1383" spans="1:1">
      <c r="A1383" t="s">
        <v>1614</v>
      </c>
    </row>
    <row r="1384" spans="1:1">
      <c r="A1384" t="s">
        <v>1615</v>
      </c>
    </row>
    <row r="1385" spans="1:1">
      <c r="A1385" t="s">
        <v>1616</v>
      </c>
    </row>
    <row r="1386" spans="1:1">
      <c r="A1386" t="s">
        <v>1617</v>
      </c>
    </row>
    <row r="1387" spans="1:1">
      <c r="A1387" t="s">
        <v>1618</v>
      </c>
    </row>
    <row r="1388" spans="1:1">
      <c r="A1388" t="s">
        <v>1619</v>
      </c>
    </row>
    <row r="1389" spans="1:1">
      <c r="A1389" t="s">
        <v>1620</v>
      </c>
    </row>
    <row r="1390" spans="1:1">
      <c r="A1390" t="s">
        <v>1621</v>
      </c>
    </row>
    <row r="1391" spans="1:1">
      <c r="A1391" t="s">
        <v>1622</v>
      </c>
    </row>
    <row r="1392" spans="1:1">
      <c r="A1392" t="s">
        <v>1623</v>
      </c>
    </row>
    <row r="1393" spans="1:1">
      <c r="A1393" t="s">
        <v>1624</v>
      </c>
    </row>
    <row r="1394" spans="1:1">
      <c r="A1394" t="s">
        <v>1625</v>
      </c>
    </row>
    <row r="1395" spans="1:1">
      <c r="A1395" t="s">
        <v>1626</v>
      </c>
    </row>
    <row r="1396" spans="1:1">
      <c r="A1396" t="s">
        <v>1627</v>
      </c>
    </row>
    <row r="1397" spans="1:1">
      <c r="A1397" t="s">
        <v>1628</v>
      </c>
    </row>
    <row r="1398" spans="1:1">
      <c r="A1398" t="s">
        <v>1629</v>
      </c>
    </row>
    <row r="1399" spans="1:1">
      <c r="A1399" t="s">
        <v>1630</v>
      </c>
    </row>
    <row r="1400" spans="1:1">
      <c r="A1400" t="s">
        <v>1631</v>
      </c>
    </row>
    <row r="1401" spans="1:1">
      <c r="A1401" t="s">
        <v>1632</v>
      </c>
    </row>
    <row r="1402" spans="1:1">
      <c r="A1402" t="s">
        <v>1633</v>
      </c>
    </row>
    <row r="1403" spans="1:1">
      <c r="A1403" t="s">
        <v>1634</v>
      </c>
    </row>
    <row r="1404" spans="1:1">
      <c r="A1404" t="s">
        <v>1635</v>
      </c>
    </row>
    <row r="1405" spans="1:1">
      <c r="A1405" t="s">
        <v>1636</v>
      </c>
    </row>
    <row r="1406" spans="1:1">
      <c r="A1406" t="s">
        <v>1637</v>
      </c>
    </row>
    <row r="1407" spans="1:1">
      <c r="A1407" t="s">
        <v>1640</v>
      </c>
    </row>
    <row r="1408" spans="1:1">
      <c r="A1408" t="s">
        <v>1638</v>
      </c>
    </row>
    <row r="1409" spans="1:1">
      <c r="A1409" t="s">
        <v>1639</v>
      </c>
    </row>
    <row r="1410" spans="1:1">
      <c r="A1410" t="s">
        <v>1642</v>
      </c>
    </row>
    <row r="1411" spans="1:1">
      <c r="A1411" t="s">
        <v>1641</v>
      </c>
    </row>
    <row r="1412" spans="1:1">
      <c r="A1412" t="s">
        <v>1643</v>
      </c>
    </row>
    <row r="1413" spans="1:1">
      <c r="A1413" t="s">
        <v>1659</v>
      </c>
    </row>
    <row r="1414" spans="1:1">
      <c r="A1414" t="s">
        <v>1645</v>
      </c>
    </row>
    <row r="1415" spans="1:1">
      <c r="A1415" t="s">
        <v>1646</v>
      </c>
    </row>
    <row r="1416" spans="1:1">
      <c r="A1416" t="s">
        <v>1644</v>
      </c>
    </row>
    <row r="1417" spans="1:1">
      <c r="A1417" t="s">
        <v>1647</v>
      </c>
    </row>
    <row r="1418" spans="1:1">
      <c r="A1418" t="s">
        <v>1593</v>
      </c>
    </row>
    <row r="1419" spans="1:1">
      <c r="A1419" t="s">
        <v>1648</v>
      </c>
    </row>
    <row r="1420" spans="1:1">
      <c r="A1420" t="s">
        <v>1608</v>
      </c>
    </row>
    <row r="1421" spans="1:1">
      <c r="A1421" t="s">
        <v>1609</v>
      </c>
    </row>
    <row r="1422" spans="1:1">
      <c r="A1422" t="s">
        <v>1610</v>
      </c>
    </row>
    <row r="1423" spans="1:1">
      <c r="A1423" t="s">
        <v>1611</v>
      </c>
    </row>
    <row r="1424" spans="1:1">
      <c r="A1424" t="s">
        <v>1651</v>
      </c>
    </row>
    <row r="1425" spans="1:1">
      <c r="A1425" t="s">
        <v>959</v>
      </c>
    </row>
    <row r="1426" spans="1:1">
      <c r="A1426" t="s">
        <v>960</v>
      </c>
    </row>
    <row r="1427" spans="1:1">
      <c r="A1427" t="s">
        <v>511</v>
      </c>
    </row>
    <row r="1428" spans="1:1">
      <c r="A1428" t="s">
        <v>619</v>
      </c>
    </row>
    <row r="1429" spans="1:1">
      <c r="A1429" t="s">
        <v>897</v>
      </c>
    </row>
    <row r="1430" spans="1:1">
      <c r="A1430" t="s">
        <v>533</v>
      </c>
    </row>
    <row r="1431" spans="1:1">
      <c r="A1431" t="s">
        <v>512</v>
      </c>
    </row>
    <row r="1432" spans="1:1">
      <c r="A1432" t="s">
        <v>415</v>
      </c>
    </row>
    <row r="1433" spans="1:1">
      <c r="A1433" t="s">
        <v>1540</v>
      </c>
    </row>
    <row r="1434" spans="1:1">
      <c r="A1434" t="s">
        <v>1054</v>
      </c>
    </row>
    <row r="1435" spans="1:1">
      <c r="A1435" t="s">
        <v>1076</v>
      </c>
    </row>
    <row r="1436" spans="1:1">
      <c r="A1436" t="s">
        <v>1327</v>
      </c>
    </row>
    <row r="1437" spans="1:1">
      <c r="A1437" t="s">
        <v>478</v>
      </c>
    </row>
    <row r="1438" spans="1:1">
      <c r="A1438" t="s">
        <v>1233</v>
      </c>
    </row>
    <row r="1439" spans="1:1">
      <c r="A1439" t="s">
        <v>1863</v>
      </c>
    </row>
    <row r="1440" spans="1:1">
      <c r="A1440" t="s">
        <v>1260</v>
      </c>
    </row>
    <row r="1441" spans="1:1">
      <c r="A1441" t="s">
        <v>1237</v>
      </c>
    </row>
    <row r="1442" spans="1:1">
      <c r="A1442" t="s">
        <v>667</v>
      </c>
    </row>
    <row r="1443" spans="1:1">
      <c r="A1443" t="s">
        <v>584</v>
      </c>
    </row>
    <row r="1444" spans="1:1">
      <c r="A1444" t="s">
        <v>1737</v>
      </c>
    </row>
    <row r="1445" spans="1:1">
      <c r="A1445" t="s">
        <v>1023</v>
      </c>
    </row>
    <row r="1446" spans="1:1">
      <c r="A1446" t="s">
        <v>1559</v>
      </c>
    </row>
    <row r="1447" spans="1:1">
      <c r="A1447" t="s">
        <v>898</v>
      </c>
    </row>
    <row r="1448" spans="1:1">
      <c r="A1448" t="s">
        <v>1467</v>
      </c>
    </row>
    <row r="1449" spans="1:1">
      <c r="A1449" t="s">
        <v>1255</v>
      </c>
    </row>
    <row r="1450" spans="1:1">
      <c r="A1450" t="s">
        <v>1240</v>
      </c>
    </row>
    <row r="1451" spans="1:1">
      <c r="A1451" t="s">
        <v>1864</v>
      </c>
    </row>
    <row r="1452" spans="1:1">
      <c r="A1452" t="s">
        <v>1213</v>
      </c>
    </row>
    <row r="1453" spans="1:1">
      <c r="A1453" t="s">
        <v>1738</v>
      </c>
    </row>
    <row r="1454" spans="1:1">
      <c r="A1454" t="s">
        <v>1739</v>
      </c>
    </row>
    <row r="1455" spans="1:1">
      <c r="A1455" t="s">
        <v>1346</v>
      </c>
    </row>
    <row r="1456" spans="1:1">
      <c r="A1456" t="s">
        <v>1211</v>
      </c>
    </row>
    <row r="1457" spans="1:1">
      <c r="A1457" t="s">
        <v>1216</v>
      </c>
    </row>
    <row r="1458" spans="1:1">
      <c r="A1458" t="s">
        <v>1215</v>
      </c>
    </row>
    <row r="1459" spans="1:1">
      <c r="A1459" t="s">
        <v>961</v>
      </c>
    </row>
    <row r="1460" spans="1:1">
      <c r="A1460" t="s">
        <v>1108</v>
      </c>
    </row>
    <row r="1461" spans="1:1">
      <c r="A1461" t="s">
        <v>1375</v>
      </c>
    </row>
    <row r="1462" spans="1:1">
      <c r="A1462" t="s">
        <v>1981</v>
      </c>
    </row>
    <row r="1463" spans="1:1">
      <c r="A1463" t="s">
        <v>1740</v>
      </c>
    </row>
    <row r="1464" spans="1:1">
      <c r="A1464" t="s">
        <v>406</v>
      </c>
    </row>
    <row r="1465" spans="1:1">
      <c r="A1465" t="s">
        <v>1541</v>
      </c>
    </row>
    <row r="1466" spans="1:1">
      <c r="A1466" t="s">
        <v>1389</v>
      </c>
    </row>
    <row r="1467" spans="1:1">
      <c r="A1467" t="s">
        <v>1865</v>
      </c>
    </row>
    <row r="1468" spans="1:1">
      <c r="A1468" t="s">
        <v>1212</v>
      </c>
    </row>
    <row r="1469" spans="1:1">
      <c r="A1469" t="s">
        <v>1592</v>
      </c>
    </row>
    <row r="1470" spans="1:1">
      <c r="A1470" t="s">
        <v>899</v>
      </c>
    </row>
    <row r="1471" spans="1:1">
      <c r="A1471" t="s">
        <v>422</v>
      </c>
    </row>
    <row r="1472" spans="1:1">
      <c r="A1472" t="s">
        <v>1410</v>
      </c>
    </row>
    <row r="1473" spans="1:1">
      <c r="A1473" t="s">
        <v>1217</v>
      </c>
    </row>
    <row r="1474" spans="1:1">
      <c r="A1474" t="s">
        <v>419</v>
      </c>
    </row>
    <row r="1475" spans="1:1">
      <c r="A1475" t="s">
        <v>1678</v>
      </c>
    </row>
    <row r="1476" spans="1:1">
      <c r="A1476" t="s">
        <v>513</v>
      </c>
    </row>
    <row r="1477" spans="1:1">
      <c r="A1477" t="s">
        <v>1575</v>
      </c>
    </row>
    <row r="1478" spans="1:1">
      <c r="A1478" t="s">
        <v>1867</v>
      </c>
    </row>
    <row r="1479" spans="1:1">
      <c r="A1479" t="s">
        <v>1660</v>
      </c>
    </row>
    <row r="1480" spans="1:1">
      <c r="A1480" t="s">
        <v>1955</v>
      </c>
    </row>
    <row r="1481" spans="1:1">
      <c r="A1481" t="s">
        <v>1355</v>
      </c>
    </row>
    <row r="1482" spans="1:1">
      <c r="A1482" t="s">
        <v>1109</v>
      </c>
    </row>
    <row r="1483" spans="1:1">
      <c r="A1483" t="s">
        <v>1120</v>
      </c>
    </row>
    <row r="1484" spans="1:1">
      <c r="A1484" t="s">
        <v>522</v>
      </c>
    </row>
    <row r="1485" spans="1:1">
      <c r="A1485" t="s">
        <v>771</v>
      </c>
    </row>
    <row r="1486" spans="1:1">
      <c r="A1486" t="s">
        <v>770</v>
      </c>
    </row>
    <row r="1487" spans="1:1">
      <c r="A1487" t="s">
        <v>515</v>
      </c>
    </row>
    <row r="1488" spans="1:1">
      <c r="A1488" t="s">
        <v>668</v>
      </c>
    </row>
    <row r="1489" spans="1:1">
      <c r="A1489" t="s">
        <v>669</v>
      </c>
    </row>
    <row r="1490" spans="1:1">
      <c r="A1490" t="s">
        <v>585</v>
      </c>
    </row>
    <row r="1491" spans="1:1">
      <c r="A1491" t="s">
        <v>1868</v>
      </c>
    </row>
    <row r="1492" spans="1:1">
      <c r="A1492" t="s">
        <v>759</v>
      </c>
    </row>
    <row r="1493" spans="1:1">
      <c r="A1493" t="s">
        <v>984</v>
      </c>
    </row>
    <row r="1494" spans="1:1">
      <c r="A1494" t="s">
        <v>1218</v>
      </c>
    </row>
    <row r="1495" spans="1:1">
      <c r="A1495" t="s">
        <v>1982</v>
      </c>
    </row>
    <row r="1496" spans="1:1">
      <c r="A1496" t="s">
        <v>1679</v>
      </c>
    </row>
    <row r="1497" spans="1:1">
      <c r="A1497" t="s">
        <v>451</v>
      </c>
    </row>
    <row r="1498" spans="1:1">
      <c r="A1498" t="s">
        <v>1024</v>
      </c>
    </row>
    <row r="1499" spans="1:1">
      <c r="A1499" t="s">
        <v>1542</v>
      </c>
    </row>
    <row r="1500" spans="1:1">
      <c r="A1500" t="s">
        <v>1680</v>
      </c>
    </row>
    <row r="1501" spans="1:1">
      <c r="A1501" t="s">
        <v>1681</v>
      </c>
    </row>
    <row r="1502" spans="1:1">
      <c r="A1502" t="s">
        <v>1682</v>
      </c>
    </row>
    <row r="1503" spans="1:1">
      <c r="A1503" t="s">
        <v>1683</v>
      </c>
    </row>
    <row r="1504" spans="1:1">
      <c r="A1504" t="s">
        <v>760</v>
      </c>
    </row>
    <row r="1505" spans="1:1">
      <c r="A1505" t="s">
        <v>514</v>
      </c>
    </row>
    <row r="1506" spans="1:1">
      <c r="A1506" t="s">
        <v>593</v>
      </c>
    </row>
    <row r="1507" spans="1:1">
      <c r="A1507" t="s">
        <v>1741</v>
      </c>
    </row>
    <row r="1508" spans="1:1">
      <c r="A1508" t="s">
        <v>761</v>
      </c>
    </row>
    <row r="1509" spans="1:1">
      <c r="A1509" t="s">
        <v>1220</v>
      </c>
    </row>
    <row r="1510" spans="1:1">
      <c r="A1510" t="s">
        <v>1329</v>
      </c>
    </row>
    <row r="1511" spans="1:1">
      <c r="A1511" t="s">
        <v>1219</v>
      </c>
    </row>
    <row r="1512" spans="1:1">
      <c r="A1512" t="s">
        <v>1958</v>
      </c>
    </row>
    <row r="1513" spans="1:1">
      <c r="A1513" t="s">
        <v>1222</v>
      </c>
    </row>
    <row r="1514" spans="1:1">
      <c r="A1514" t="s">
        <v>1367</v>
      </c>
    </row>
    <row r="1515" spans="1:1">
      <c r="A1515" t="s">
        <v>1364</v>
      </c>
    </row>
    <row r="1516" spans="1:1">
      <c r="A1516" t="s">
        <v>1025</v>
      </c>
    </row>
    <row r="1517" spans="1:1">
      <c r="A1517" t="s">
        <v>523</v>
      </c>
    </row>
    <row r="1518" spans="1:1">
      <c r="A1518" t="s">
        <v>1224</v>
      </c>
    </row>
    <row r="1519" spans="1:1">
      <c r="A1519" t="s">
        <v>1221</v>
      </c>
    </row>
    <row r="1520" spans="1:1">
      <c r="A1520" t="s">
        <v>594</v>
      </c>
    </row>
    <row r="1521" spans="1:1">
      <c r="A1521" t="s">
        <v>431</v>
      </c>
    </row>
    <row r="1522" spans="1:1">
      <c r="A1522" t="s">
        <v>424</v>
      </c>
    </row>
    <row r="1523" spans="1:1">
      <c r="A1523" t="s">
        <v>762</v>
      </c>
    </row>
    <row r="1524" spans="1:1">
      <c r="A1524" t="s">
        <v>763</v>
      </c>
    </row>
    <row r="1525" spans="1:1">
      <c r="A1525" t="s">
        <v>524</v>
      </c>
    </row>
    <row r="1526" spans="1:1">
      <c r="A1526" t="s">
        <v>525</v>
      </c>
    </row>
    <row r="1527" spans="1:1">
      <c r="A1527" t="s">
        <v>1543</v>
      </c>
    </row>
    <row r="1528" spans="1:1">
      <c r="A1528" t="s">
        <v>1907</v>
      </c>
    </row>
    <row r="1529" spans="1:1">
      <c r="A1529" t="s">
        <v>1957</v>
      </c>
    </row>
    <row r="1530" spans="1:1">
      <c r="A1530" t="s">
        <v>1956</v>
      </c>
    </row>
    <row r="1531" spans="1:1">
      <c r="A1531" t="s">
        <v>985</v>
      </c>
    </row>
    <row r="1532" spans="1:1">
      <c r="A1532" t="s">
        <v>1223</v>
      </c>
    </row>
    <row r="1533" spans="1:1">
      <c r="A1533" t="s">
        <v>670</v>
      </c>
    </row>
    <row r="1534" spans="1:1">
      <c r="A1534" t="s">
        <v>962</v>
      </c>
    </row>
    <row r="1535" spans="1:1">
      <c r="A1535" t="s">
        <v>1908</v>
      </c>
    </row>
    <row r="1536" spans="1:1">
      <c r="A1536" t="s">
        <v>423</v>
      </c>
    </row>
    <row r="1537" spans="1:1">
      <c r="A1537" t="s">
        <v>764</v>
      </c>
    </row>
    <row r="1538" spans="1:1">
      <c r="A1538" t="s">
        <v>1297</v>
      </c>
    </row>
    <row r="1539" spans="1:1">
      <c r="A1539" t="s">
        <v>1544</v>
      </c>
    </row>
    <row r="1540" spans="1:1">
      <c r="A1540" t="s">
        <v>1742</v>
      </c>
    </row>
    <row r="1541" spans="1:1">
      <c r="A1541" t="s">
        <v>986</v>
      </c>
    </row>
    <row r="1542" spans="1:1">
      <c r="A1542" t="s">
        <v>602</v>
      </c>
    </row>
    <row r="1543" spans="1:1">
      <c r="A1543" t="s">
        <v>1748</v>
      </c>
    </row>
    <row r="1544" spans="1:1">
      <c r="A1544" t="s">
        <v>1386</v>
      </c>
    </row>
    <row r="1545" spans="1:1">
      <c r="A1545" t="s">
        <v>1254</v>
      </c>
    </row>
    <row r="1546" spans="1:1">
      <c r="A1546" t="s">
        <v>1468</v>
      </c>
    </row>
    <row r="1547" spans="1:1">
      <c r="A1547" t="s">
        <v>777</v>
      </c>
    </row>
    <row r="1548" spans="1:1">
      <c r="A1548" t="s">
        <v>908</v>
      </c>
    </row>
    <row r="1549" spans="1:1">
      <c r="A1549" t="s">
        <v>1469</v>
      </c>
    </row>
    <row r="1550" spans="1:1">
      <c r="A1550" t="s">
        <v>900</v>
      </c>
    </row>
    <row r="1551" spans="1:1">
      <c r="A1551" t="s">
        <v>1959</v>
      </c>
    </row>
    <row r="1552" spans="1:1">
      <c r="A1552" t="s">
        <v>1077</v>
      </c>
    </row>
    <row r="1553" spans="1:1">
      <c r="A1553" t="s">
        <v>1388</v>
      </c>
    </row>
    <row r="1554" spans="1:1">
      <c r="A1554" t="s">
        <v>1568</v>
      </c>
    </row>
    <row r="1555" spans="1:1">
      <c r="A1555" t="s">
        <v>1110</v>
      </c>
    </row>
    <row r="1556" spans="1:1">
      <c r="A1556" t="s">
        <v>1387</v>
      </c>
    </row>
    <row r="1557" spans="1:1">
      <c r="A1557" t="s">
        <v>902</v>
      </c>
    </row>
    <row r="1558" spans="1:1">
      <c r="A1558" t="s">
        <v>905</v>
      </c>
    </row>
    <row r="1559" spans="1:1">
      <c r="A1559" t="s">
        <v>893</v>
      </c>
    </row>
    <row r="1560" spans="1:1">
      <c r="A1560" t="s">
        <v>1961</v>
      </c>
    </row>
    <row r="1561" spans="1:1">
      <c r="A1561" t="s">
        <v>1417</v>
      </c>
    </row>
    <row r="1562" spans="1:1">
      <c r="A1562" t="s">
        <v>912</v>
      </c>
    </row>
    <row r="1563" spans="1:1">
      <c r="A1563" t="s">
        <v>440</v>
      </c>
    </row>
    <row r="1564" spans="1:1">
      <c r="A1564" t="s">
        <v>432</v>
      </c>
    </row>
    <row r="1565" spans="1:1">
      <c r="A1565" t="s">
        <v>1993</v>
      </c>
    </row>
    <row r="1566" spans="1:1">
      <c r="A1566" t="s">
        <v>904</v>
      </c>
    </row>
    <row r="1567" spans="1:1">
      <c r="A1567" t="s">
        <v>1420</v>
      </c>
    </row>
    <row r="1568" spans="1:1">
      <c r="A1568" t="s">
        <v>1079</v>
      </c>
    </row>
    <row r="1569" spans="1:1">
      <c r="A1569" t="s">
        <v>1080</v>
      </c>
    </row>
    <row r="1570" spans="1:1">
      <c r="A1570" t="s">
        <v>1078</v>
      </c>
    </row>
    <row r="1571" spans="1:1">
      <c r="A1571" t="s">
        <v>903</v>
      </c>
    </row>
    <row r="1572" spans="1:1">
      <c r="A1572" t="s">
        <v>901</v>
      </c>
    </row>
    <row r="1573" spans="1:1">
      <c r="A1573" t="s">
        <v>1960</v>
      </c>
    </row>
    <row r="1574" spans="1:1">
      <c r="A1574" t="s">
        <v>1470</v>
      </c>
    </row>
    <row r="1575" spans="1:1">
      <c r="A1575" t="s">
        <v>906</v>
      </c>
    </row>
    <row r="1576" spans="1:1">
      <c r="A1576" t="s">
        <v>907</v>
      </c>
    </row>
    <row r="1577" spans="1:1">
      <c r="A1577" t="s">
        <v>1471</v>
      </c>
    </row>
    <row r="1578" spans="1:1">
      <c r="A1578" t="s">
        <v>1962</v>
      </c>
    </row>
    <row r="1579" spans="1:1">
      <c r="A1579" t="s">
        <v>527</v>
      </c>
    </row>
    <row r="1580" spans="1:1">
      <c r="A1580" t="s">
        <v>963</v>
      </c>
    </row>
    <row r="1581" spans="1:1">
      <c r="A1581" t="s">
        <v>528</v>
      </c>
    </row>
    <row r="1582" spans="1:1">
      <c r="A1582" t="s">
        <v>529</v>
      </c>
    </row>
    <row r="1583" spans="1:1">
      <c r="A1583" t="s">
        <v>559</v>
      </c>
    </row>
    <row r="1584" spans="1:1">
      <c r="A1584" t="s">
        <v>560</v>
      </c>
    </row>
    <row r="1585" spans="1:1">
      <c r="A1585" t="s">
        <v>1589</v>
      </c>
    </row>
    <row r="1586" spans="1:1">
      <c r="A1586" t="s">
        <v>1880</v>
      </c>
    </row>
    <row r="1587" spans="1:1">
      <c r="A1587" t="s">
        <v>1230</v>
      </c>
    </row>
    <row r="1588" spans="1:1">
      <c r="A1588" t="s">
        <v>1259</v>
      </c>
    </row>
    <row r="1589" spans="1:1">
      <c r="A1589" t="s">
        <v>1243</v>
      </c>
    </row>
    <row r="1590" spans="1:1">
      <c r="A1590" t="s">
        <v>1983</v>
      </c>
    </row>
    <row r="1591" spans="1:1">
      <c r="A1591" t="s">
        <v>765</v>
      </c>
    </row>
    <row r="1592" spans="1:1">
      <c r="A1592" t="s">
        <v>909</v>
      </c>
    </row>
    <row r="1593" spans="1:1">
      <c r="A1593" t="s">
        <v>1869</v>
      </c>
    </row>
    <row r="1594" spans="1:1">
      <c r="A1594" t="s">
        <v>1330</v>
      </c>
    </row>
    <row r="1595" spans="1:1">
      <c r="A1595" t="s">
        <v>491</v>
      </c>
    </row>
    <row r="1596" spans="1:1">
      <c r="A1596" t="s">
        <v>554</v>
      </c>
    </row>
    <row r="1597" spans="1:1">
      <c r="A1597" t="s">
        <v>754</v>
      </c>
    </row>
    <row r="1598" spans="1:1">
      <c r="A1598" t="s">
        <v>1331</v>
      </c>
    </row>
    <row r="1599" spans="1:1">
      <c r="A1599" t="s">
        <v>987</v>
      </c>
    </row>
    <row r="1600" spans="1:1">
      <c r="A1600" t="s">
        <v>1743</v>
      </c>
    </row>
    <row r="1601" spans="1:1">
      <c r="A1601" t="s">
        <v>988</v>
      </c>
    </row>
    <row r="1602" spans="1:1">
      <c r="A1602" t="s">
        <v>1560</v>
      </c>
    </row>
    <row r="1603" spans="1:1">
      <c r="A1603" t="s">
        <v>1909</v>
      </c>
    </row>
    <row r="1604" spans="1:1">
      <c r="A1604" t="s">
        <v>964</v>
      </c>
    </row>
    <row r="1605" spans="1:1">
      <c r="A1605" t="s">
        <v>1026</v>
      </c>
    </row>
    <row r="1606" spans="1:1">
      <c r="A1606" t="s">
        <v>1027</v>
      </c>
    </row>
    <row r="1607" spans="1:1">
      <c r="A1607" t="s">
        <v>1744</v>
      </c>
    </row>
    <row r="1608" spans="1:1">
      <c r="A1608" t="s">
        <v>671</v>
      </c>
    </row>
    <row r="1609" spans="1:1">
      <c r="A1609" t="s">
        <v>1472</v>
      </c>
    </row>
    <row r="1610" spans="1:1">
      <c r="A1610" t="s">
        <v>1294</v>
      </c>
    </row>
    <row r="1611" spans="1:1">
      <c r="A1611" t="s">
        <v>603</v>
      </c>
    </row>
    <row r="1612" spans="1:1">
      <c r="A1612" t="s">
        <v>1746</v>
      </c>
    </row>
    <row r="1613" spans="1:1">
      <c r="A1613" t="s">
        <v>1910</v>
      </c>
    </row>
    <row r="1614" spans="1:1">
      <c r="A1614" t="s">
        <v>672</v>
      </c>
    </row>
    <row r="1615" spans="1:1">
      <c r="A1615" t="s">
        <v>1356</v>
      </c>
    </row>
    <row r="1616" spans="1:1">
      <c r="A1616" t="s">
        <v>543</v>
      </c>
    </row>
    <row r="1617" spans="1:1">
      <c r="A1617" t="s">
        <v>1911</v>
      </c>
    </row>
    <row r="1618" spans="1:1">
      <c r="A1618" t="s">
        <v>1473</v>
      </c>
    </row>
    <row r="1619" spans="1:1">
      <c r="A1619" t="s">
        <v>1561</v>
      </c>
    </row>
    <row r="1620" spans="1:1">
      <c r="A1620" t="s">
        <v>1870</v>
      </c>
    </row>
    <row r="1621" spans="1:1">
      <c r="A1621" t="s">
        <v>516</v>
      </c>
    </row>
    <row r="1622" spans="1:1">
      <c r="A1622" t="s">
        <v>1357</v>
      </c>
    </row>
    <row r="1623" spans="1:1">
      <c r="A1623" t="s">
        <v>1984</v>
      </c>
    </row>
    <row r="1624" spans="1:1">
      <c r="A1624" t="s">
        <v>517</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250</vt:i4>
      </vt:variant>
    </vt:vector>
  </HeadingPairs>
  <TitlesOfParts>
    <vt:vector size="254" baseType="lpstr">
      <vt:lpstr>Instructions</vt:lpstr>
      <vt:lpstr>Location_Import</vt:lpstr>
      <vt:lpstr>countries</vt:lpstr>
      <vt:lpstr>Data</vt:lpstr>
      <vt:lpstr>Afghanistan</vt:lpstr>
      <vt:lpstr>Aland_Islands</vt:lpstr>
      <vt:lpstr>Albania</vt:lpstr>
      <vt:lpstr>Algeria</vt:lpstr>
      <vt:lpstr>American_Samoa</vt:lpstr>
      <vt:lpstr>Andorra</vt:lpstr>
      <vt:lpstr>Angola</vt:lpstr>
      <vt:lpstr>Anguilla</vt:lpstr>
      <vt:lpstr>Antarctica</vt:lpstr>
      <vt:lpstr>Antigua_and_Barbuda</vt:lpstr>
      <vt:lpstr>Argentina</vt:lpstr>
      <vt:lpstr>Armenia</vt:lpstr>
      <vt:lpstr>Aruba</vt:lpstr>
      <vt:lpstr>Australia</vt:lpstr>
      <vt:lpstr>Austria</vt:lpstr>
      <vt:lpstr>Azerbaijan</vt:lpstr>
      <vt:lpstr>Bahamas</vt:lpstr>
      <vt:lpstr>Bahrain</vt:lpstr>
      <vt:lpstr>Bangladesh</vt:lpstr>
      <vt:lpstr>Barbados</vt:lpstr>
      <vt:lpstr>Belarus</vt:lpstr>
      <vt:lpstr>Belgium</vt:lpstr>
      <vt:lpstr>Belize</vt:lpstr>
      <vt:lpstr>Benin</vt:lpstr>
      <vt:lpstr>Bermuda</vt:lpstr>
      <vt:lpstr>Bhutan</vt:lpstr>
      <vt:lpstr>Bolivia__Plurinational_State_of</vt:lpstr>
      <vt:lpstr>Bonaire__Sint_Eustatius_and_Saba</vt:lpstr>
      <vt:lpstr>Bosnia_and_Herzegovina</vt:lpstr>
      <vt:lpstr>Botswana</vt:lpstr>
      <vt:lpstr>Bouvet_Island</vt:lpstr>
      <vt:lpstr>Brazil</vt:lpstr>
      <vt:lpstr>British_Indian_Ocean_Territory</vt:lpstr>
      <vt:lpstr>Brunei_Darussalam</vt:lpstr>
      <vt:lpstr>Bulgaria</vt:lpstr>
      <vt:lpstr>Burkina_Faso</vt:lpstr>
      <vt:lpstr>Burundi</vt:lpstr>
      <vt:lpstr>Cambodia</vt:lpstr>
      <vt:lpstr>Cameroon</vt:lpstr>
      <vt:lpstr>Canada</vt:lpstr>
      <vt:lpstr>Cape_Verde</vt:lpstr>
      <vt:lpstr>Cayman_Islands</vt:lpstr>
      <vt:lpstr>Central_African_Republic</vt:lpstr>
      <vt:lpstr>Chad</vt:lpstr>
      <vt:lpstr>Chile</vt:lpstr>
      <vt:lpstr>China</vt:lpstr>
      <vt:lpstr>Christmas_Island</vt:lpstr>
      <vt:lpstr>Cocos__Keeling__Islands</vt:lpstr>
      <vt:lpstr>Colombia</vt:lpstr>
      <vt:lpstr>Comoros</vt:lpstr>
      <vt:lpstr>Congo</vt:lpstr>
      <vt:lpstr>Congo__the_Democratic_Republic_of_the</vt:lpstr>
      <vt:lpstr>Cook_Islands</vt:lpstr>
      <vt:lpstr>Costa_Rica</vt:lpstr>
      <vt:lpstr>Côte_d_Ivoire</vt:lpstr>
      <vt:lpstr>Croatia</vt:lpstr>
      <vt:lpstr>Cuba</vt:lpstr>
      <vt:lpstr>Curaçao</vt:lpstr>
      <vt:lpstr>Cyprus</vt:lpstr>
      <vt:lpstr>Czech_Republic</vt:lpstr>
      <vt:lpstr>Denmark</vt:lpstr>
      <vt:lpstr>Djibouti</vt:lpstr>
      <vt:lpstr>Dominica</vt:lpstr>
      <vt:lpstr>Dominican_Republic</vt:lpstr>
      <vt:lpstr>Ecuador</vt:lpstr>
      <vt:lpstr>Egypt</vt:lpstr>
      <vt:lpstr>El_Salvador</vt:lpstr>
      <vt:lpstr>Equatorial_Guinea</vt:lpstr>
      <vt:lpstr>Eritrea</vt:lpstr>
      <vt:lpstr>Estonia</vt:lpstr>
      <vt:lpstr>Ethiopia</vt:lpstr>
      <vt:lpstr>Falkland_Islands__Malvinas</vt:lpstr>
      <vt:lpstr>Faroe_Islands</vt:lpstr>
      <vt:lpstr>Fiji</vt:lpstr>
      <vt:lpstr>Finland</vt:lpstr>
      <vt:lpstr>France</vt:lpstr>
      <vt:lpstr>French_Guiana</vt:lpstr>
      <vt:lpstr>French_Polynesia</vt:lpstr>
      <vt:lpstr>French_Southern_Territories</vt:lpstr>
      <vt:lpstr>Gabon</vt:lpstr>
      <vt:lpstr>Gambia</vt:lpstr>
      <vt:lpstr>Georgia</vt:lpstr>
      <vt:lpstr>Germany</vt:lpstr>
      <vt:lpstr>Ghana</vt:lpstr>
      <vt:lpstr>Gibraltar</vt:lpstr>
      <vt:lpstr>Greece</vt:lpstr>
      <vt:lpstr>Greenland</vt:lpstr>
      <vt:lpstr>Grenada</vt:lpstr>
      <vt:lpstr>Guadeloupe</vt:lpstr>
      <vt:lpstr>Guam</vt:lpstr>
      <vt:lpstr>Guatemala</vt:lpstr>
      <vt:lpstr>Guernsey</vt:lpstr>
      <vt:lpstr>Guinea</vt:lpstr>
      <vt:lpstr>Guinea_Bissau</vt:lpstr>
      <vt:lpstr>Guyana</vt:lpstr>
      <vt:lpstr>Haiti</vt:lpstr>
      <vt:lpstr>Heard_Island_and_McDonald_Islands</vt:lpstr>
      <vt:lpstr>Holy_See__Vatican_City_State</vt:lpstr>
      <vt:lpstr>Honduras</vt:lpstr>
      <vt:lpstr>Hong_Kong</vt:lpstr>
      <vt:lpstr>Hungary</vt:lpstr>
      <vt:lpstr>Iceland</vt:lpstr>
      <vt:lpstr>India</vt:lpstr>
      <vt:lpstr>Indonesia</vt:lpstr>
      <vt:lpstr>Iran__Islamic_Republic_of</vt:lpstr>
      <vt:lpstr>Iraq</vt:lpstr>
      <vt:lpstr>Ireland</vt:lpstr>
      <vt:lpstr>Isle_of_Man</vt:lpstr>
      <vt:lpstr>Israel</vt:lpstr>
      <vt:lpstr>Italy</vt:lpstr>
      <vt:lpstr>Ivory_Coast</vt:lpstr>
      <vt:lpstr>Jamaica</vt:lpstr>
      <vt:lpstr>Japan</vt:lpstr>
      <vt:lpstr>Jersey</vt:lpstr>
      <vt:lpstr>Jordan</vt:lpstr>
      <vt:lpstr>Kazakhstan</vt:lpstr>
      <vt:lpstr>Kenya</vt:lpstr>
      <vt:lpstr>Kiribati</vt:lpstr>
      <vt:lpstr>Korea__Democratic_People_s_Republic_of</vt:lpstr>
      <vt:lpstr>Korea__Republic_of</vt:lpstr>
      <vt:lpstr>Kuwait</vt:lpstr>
      <vt:lpstr>Kyrgyzstan</vt:lpstr>
      <vt:lpstr>Lao_People_s_Democratic_Republic</vt:lpstr>
      <vt:lpstr>Latvia</vt:lpstr>
      <vt:lpstr>Lebanon</vt:lpstr>
      <vt:lpstr>Lesotho</vt:lpstr>
      <vt:lpstr>Liberia</vt:lpstr>
      <vt:lpstr>Libya</vt:lpstr>
      <vt:lpstr>Liechtenstein</vt:lpstr>
      <vt:lpstr>Lithuania</vt:lpstr>
      <vt:lpstr>Luxembourg</vt:lpstr>
      <vt:lpstr>Macao__China</vt:lpstr>
      <vt:lpstr>Macedonia__the_Former_Yugoslav_Republic_of</vt:lpstr>
      <vt:lpstr>Madagascar</vt:lpstr>
      <vt:lpstr>Malawi</vt:lpstr>
      <vt:lpstr>Malaysia</vt:lpstr>
      <vt:lpstr>Maldives</vt:lpstr>
      <vt:lpstr>Mali</vt:lpstr>
      <vt:lpstr>Malta</vt:lpstr>
      <vt:lpstr>Marshall_Islands</vt:lpstr>
      <vt:lpstr>Martinique</vt:lpstr>
      <vt:lpstr>Mauritania</vt:lpstr>
      <vt:lpstr>Mauritius</vt:lpstr>
      <vt:lpstr>Mayotte</vt:lpstr>
      <vt:lpstr>Mexico</vt:lpstr>
      <vt:lpstr>Micronesia__Federated_States_of</vt:lpstr>
      <vt:lpstr>Moldova__Republic_of</vt:lpstr>
      <vt:lpstr>Monaco</vt:lpstr>
      <vt:lpstr>Mongolia</vt:lpstr>
      <vt:lpstr>Montenegro</vt:lpstr>
      <vt:lpstr>Montserrat</vt:lpstr>
      <vt:lpstr>Morocco</vt:lpstr>
      <vt:lpstr>Mozambique</vt:lpstr>
      <vt:lpstr>Myanmar</vt:lpstr>
      <vt:lpstr>Namibia</vt:lpstr>
      <vt:lpstr>Nauru</vt:lpstr>
      <vt:lpstr>Nepal</vt:lpstr>
      <vt:lpstr>Netherlands</vt:lpstr>
      <vt:lpstr>New_Caledonia</vt:lpstr>
      <vt:lpstr>New_Zealand</vt:lpstr>
      <vt:lpstr>Nicaragua</vt:lpstr>
      <vt:lpstr>Niger</vt:lpstr>
      <vt:lpstr>Nigeria</vt:lpstr>
      <vt:lpstr>Niue</vt:lpstr>
      <vt:lpstr>Norfolk_Island</vt:lpstr>
      <vt:lpstr>Northern_Mariana_Islands</vt:lpstr>
      <vt:lpstr>Norway</vt:lpstr>
      <vt:lpstr>Oman</vt:lpstr>
      <vt:lpstr>Pakistan</vt:lpstr>
      <vt:lpstr>Palau</vt:lpstr>
      <vt:lpstr>Palestine__State_of</vt:lpstr>
      <vt:lpstr>Panama</vt:lpstr>
      <vt:lpstr>Papua_New_Guinea</vt:lpstr>
      <vt:lpstr>Paraguay</vt:lpstr>
      <vt:lpstr>Peru</vt:lpstr>
      <vt:lpstr>Philippines</vt:lpstr>
      <vt:lpstr>Pitcairn</vt:lpstr>
      <vt:lpstr>Poland</vt:lpstr>
      <vt:lpstr>Portugal</vt:lpstr>
      <vt:lpstr>Puerto_Rico</vt:lpstr>
      <vt:lpstr>Qatar</vt:lpstr>
      <vt:lpstr>Réunion</vt:lpstr>
      <vt:lpstr>Romania</vt:lpstr>
      <vt:lpstr>Russian_Federation</vt:lpstr>
      <vt:lpstr>Rwanda</vt:lpstr>
      <vt:lpstr>Saint_Barthélemy</vt:lpstr>
      <vt:lpstr>Saint_Helena__Ascension_and_Tristan_da_Cunha</vt:lpstr>
      <vt:lpstr>Saint_Kitts_and_Nevis</vt:lpstr>
      <vt:lpstr>Saint_Lucia</vt:lpstr>
      <vt:lpstr>Saint_Martin__French_part</vt:lpstr>
      <vt:lpstr>Saint_Pierre_and_Miquelon</vt:lpstr>
      <vt:lpstr>Saint_Vincent_and_the_Grenadines</vt:lpstr>
      <vt:lpstr>Samoa</vt:lpstr>
      <vt:lpstr>San_Marino</vt:lpstr>
      <vt:lpstr>Sao_Tome_and_Principe</vt:lpstr>
      <vt:lpstr>Saudi_Arabia</vt:lpstr>
      <vt:lpstr>Senegal</vt:lpstr>
      <vt:lpstr>Serbia</vt:lpstr>
      <vt:lpstr>Seychelles</vt:lpstr>
      <vt:lpstr>Sierra_Leone</vt:lpstr>
      <vt:lpstr>Singapore</vt:lpstr>
      <vt:lpstr>Sint_Maarten__Dutch_part</vt:lpstr>
      <vt:lpstr>Slovakia</vt:lpstr>
      <vt:lpstr>Slovenia</vt:lpstr>
      <vt:lpstr>Solomon_Islands</vt:lpstr>
      <vt:lpstr>Somalia</vt:lpstr>
      <vt:lpstr>South_Africa</vt:lpstr>
      <vt:lpstr>South_Georgia_and_the_South_Sandwich_Islands</vt:lpstr>
      <vt:lpstr>South_Sudan</vt:lpstr>
      <vt:lpstr>Spain</vt:lpstr>
      <vt:lpstr>Sri_Lanka</vt:lpstr>
      <vt:lpstr>Sudan</vt:lpstr>
      <vt:lpstr>Suriname</vt:lpstr>
      <vt:lpstr>Svalbard_and_Jan_Mayen</vt:lpstr>
      <vt:lpstr>Swaziland</vt:lpstr>
      <vt:lpstr>Sweden</vt:lpstr>
      <vt:lpstr>Switzerland</vt:lpstr>
      <vt:lpstr>Syrian_Arab_Republic</vt:lpstr>
      <vt:lpstr>Taiwan_Region</vt:lpstr>
      <vt:lpstr>Tajikistan</vt:lpstr>
      <vt:lpstr>Tanzania__United_Republic_of</vt:lpstr>
      <vt:lpstr>Thailand</vt:lpstr>
      <vt:lpstr>Timor_Leste</vt:lpstr>
      <vt:lpstr>Togo</vt:lpstr>
      <vt:lpstr>Tokelau</vt:lpstr>
      <vt:lpstr>Tonga</vt:lpstr>
      <vt:lpstr>Trinidad_and_Tobago</vt:lpstr>
      <vt:lpstr>Tunisia</vt:lpstr>
      <vt:lpstr>Turkey</vt:lpstr>
      <vt:lpstr>Turkmenistan</vt:lpstr>
      <vt:lpstr>Turks_and_Caicos_Islands</vt:lpstr>
      <vt:lpstr>Tuvalu</vt:lpstr>
      <vt:lpstr>Uganda</vt:lpstr>
      <vt:lpstr>Ukraine</vt:lpstr>
      <vt:lpstr>United_Arab_Emirates</vt:lpstr>
      <vt:lpstr>United_Kingdom</vt:lpstr>
      <vt:lpstr>United_States</vt:lpstr>
      <vt:lpstr>United_States_Minor_Outlying_Islands</vt:lpstr>
      <vt:lpstr>Uruguay</vt:lpstr>
      <vt:lpstr>Uzbekistan</vt:lpstr>
      <vt:lpstr>Vanuatu</vt:lpstr>
      <vt:lpstr>Venezuela__Bolivarian_Republic_of</vt:lpstr>
      <vt:lpstr>Vietnam</vt:lpstr>
      <vt:lpstr>Virgin_Islands__British</vt:lpstr>
      <vt:lpstr>Virgin_Islands__U.S.</vt:lpstr>
      <vt:lpstr>Wallis_and_Futuna</vt:lpstr>
      <vt:lpstr>Western_Sahara</vt:lpstr>
      <vt:lpstr>Yemen</vt:lpstr>
      <vt:lpstr>Zambia</vt:lpstr>
      <vt:lpstr>Zimbabwe</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Promantus</cp:lastModifiedBy>
  <cp:lastPrinted>2019-06-24T15:14:05Z</cp:lastPrinted>
  <dcterms:created xsi:type="dcterms:W3CDTF">2018-07-20T06:18:55Z</dcterms:created>
  <dcterms:modified xsi:type="dcterms:W3CDTF">2023-04-04T11:18:26Z</dcterms:modified>
  <cp:category/>
</cp:coreProperties>
</file>