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pivotCache/pivotCacheDefinition7.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bin" ContentType="application/vnd.ms-excel.pivotTable"/>
  <Override PartName="/xl/drawings/drawing3.xml" ContentType="application/vnd.openxmlformats-officedocument.drawing+xml"/>
  <Override PartName="/xl/slicers/slicer2.bin" ContentType="application/vnd.ms-excel.slicer"/>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bin" ContentType="application/vnd.ms-excel.pivotTable"/>
  <Override PartName="/xl/drawings/drawing4.xml" ContentType="application/vnd.openxmlformats-officedocument.drawing+xml"/>
  <Override PartName="/xl/charts/chart8.xml" ContentType="application/vnd.openxmlformats-officedocument.drawingml.chart+xml"/>
  <Override PartName="/xl/pivotTables/pivotTable4.bin" ContentType="application/vnd.ms-excel.pivotTable"/>
  <Override PartName="/xl/drawings/drawing5.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bin" ContentType="application/vnd.ms-excel.pivotTable"/>
  <Override PartName="/xl/drawings/drawing6.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printerSettings/printerSettings2.bin" ContentType="application/vnd.openxmlformats-officedocument.spreadsheetml.printerSettings"/>
  <Override PartName="/xl/tables/table4.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openxmlformats.org/officeDocument/2006/relationships/pivotCacheDefinition" Target="pivotCache/pivotCacheDefinition7.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1.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pivotCacheDefinition" Target="pivotCache/pivotCacheDefinition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pivotCacheDefinition" Target="pivotCache/pivotCacheDefinition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Data_Executive Reporting ASSIGNMENT SUBMISSION.xlsb]Revenue contr %!revenue contribution by product category</c:name>
    <c:fmtId val="3"/>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revenue contr %</a:t>
            </a:r>
          </a:p>
        </c:rich>
      </c:tx>
      <c:layout>
        <c:manualLayout>
          <c:xMode val="edge"/>
          <c:yMode val="edge"/>
          <c:x val="0.34324146981627296"/>
          <c:y val="1.1467889908256881E-2"/>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2"/>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3"/>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4"/>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xForSave val="1"/>
            </c:ext>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
              <c:y val="2.2653721682847898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3.7202380952380966E-2"/>
              <c:y val="-5.8252427184466021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9.9206349206349201E-3"/>
              <c:y val="-4.8543689320388349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4563492063492064E-2"/>
              <c:y val="-2.9126213592233011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'Revenue contr %'!$C$3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BEA0-44C4-8895-A2A411DCF0E7}"/>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BEA0-44C4-8895-A2A411DCF0E7}"/>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BEA0-44C4-8895-A2A411DCF0E7}"/>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BEA0-44C4-8895-A2A411DCF0E7}"/>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BEA0-44C4-8895-A2A411DCF0E7}"/>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BEA0-44C4-8895-A2A411DCF0E7}"/>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BEA0-44C4-8895-A2A411DCF0E7}"/>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BEA0-44C4-8895-A2A411DCF0E7}"/>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BEA0-44C4-8895-A2A411DCF0E7}"/>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BEA0-44C4-8895-A2A411DCF0E7}"/>
              </c:ext>
            </c:extLst>
          </c:dPt>
          <c:dLbls>
            <c:dLbl>
              <c:idx val="0"/>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BEA0-44C4-8895-A2A411DCF0E7}"/>
                </c:ext>
              </c:extLst>
            </c:dLbl>
            <c:dLbl>
              <c:idx val="1"/>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BEA0-44C4-8895-A2A411DCF0E7}"/>
                </c:ext>
              </c:extLst>
            </c:dLbl>
            <c:dLbl>
              <c:idx val="2"/>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BEA0-44C4-8895-A2A411DCF0E7}"/>
                </c:ext>
              </c:extLst>
            </c:dLbl>
            <c:dLbl>
              <c:idx val="3"/>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BEA0-44C4-8895-A2A411DCF0E7}"/>
                </c:ext>
              </c:extLst>
            </c:dLbl>
            <c:dLbl>
              <c:idx val="4"/>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BEA0-44C4-8895-A2A411DCF0E7}"/>
                </c:ext>
              </c:extLst>
            </c:dLbl>
            <c:dLbl>
              <c:idx val="5"/>
              <c:layout>
                <c:manualLayout>
                  <c:x val="0"/>
                  <c:y val="2.2653721682847898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BEA0-44C4-8895-A2A411DCF0E7}"/>
                </c:ext>
              </c:extLst>
            </c:dLbl>
            <c:dLbl>
              <c:idx val="6"/>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BEA0-44C4-8895-A2A411DCF0E7}"/>
                </c:ext>
              </c:extLst>
            </c:dLbl>
            <c:dLbl>
              <c:idx val="7"/>
              <c:layout>
                <c:manualLayout>
                  <c:x val="-3.7202380952380966E-2"/>
                  <c:y val="-5.8252427184466021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BEA0-44C4-8895-A2A411DCF0E7}"/>
                </c:ext>
              </c:extLst>
            </c:dLbl>
            <c:dLbl>
              <c:idx val="8"/>
              <c:layout>
                <c:manualLayout>
                  <c:x val="9.9206349206349201E-3"/>
                  <c:y val="-4.8543689320388349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BEA0-44C4-8895-A2A411DCF0E7}"/>
                </c:ext>
              </c:extLst>
            </c:dLbl>
            <c:dLbl>
              <c:idx val="9"/>
              <c:layout>
                <c:manualLayout>
                  <c:x val="5.4563492063492064E-2"/>
                  <c:y val="-2.9126213592233011E-2"/>
                </c:manualLayout>
              </c:layout>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3-BEA0-44C4-8895-A2A411DCF0E7}"/>
                </c:ext>
              </c:extLst>
            </c:dLbl>
            <c:spPr>
              <a:solidFill>
                <a:srgbClr val="70AD47">
                  <a:lumMod val="60000"/>
                  <a:lumOff val="40000"/>
                </a:srgbClr>
              </a:solidFill>
              <a:ln>
                <a:solidFill>
                  <a:sysClr val="windowText" lastClr="0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'Revenue contr %'!$B$4:$B$14</c:f>
              <c:strCache>
                <c:ptCount val="10"/>
                <c:pt idx="0">
                  <c:v>Decoratives</c:v>
                </c:pt>
                <c:pt idx="1">
                  <c:v>Furniture</c:v>
                </c:pt>
                <c:pt idx="2">
                  <c:v>Kitchenery</c:v>
                </c:pt>
                <c:pt idx="3">
                  <c:v>Electronics</c:v>
                </c:pt>
                <c:pt idx="4">
                  <c:v>Drinkware</c:v>
                </c:pt>
                <c:pt idx="5">
                  <c:v>Lighting</c:v>
                </c:pt>
                <c:pt idx="6">
                  <c:v>Accessories</c:v>
                </c:pt>
                <c:pt idx="7">
                  <c:v>Collections</c:v>
                </c:pt>
                <c:pt idx="8">
                  <c:v>Beddings</c:v>
                </c:pt>
                <c:pt idx="9">
                  <c:v>Sports</c:v>
                </c:pt>
              </c:strCache>
            </c:strRef>
          </c:cat>
          <c:val>
            <c:numRef>
              <c:f>'Revenue contr %'!$C$4:$C$14</c:f>
              <c:numCache>
                <c:formatCode>0.00%</c:formatCode>
                <c:ptCount val="10"/>
                <c:pt idx="0">
                  <c:v>0.30012834873060529</c:v>
                </c:pt>
                <c:pt idx="1">
                  <c:v>0.14659811742270282</c:v>
                </c:pt>
                <c:pt idx="2">
                  <c:v>0.10419371364806648</c:v>
                </c:pt>
                <c:pt idx="3">
                  <c:v>8.5586493889379694E-2</c:v>
                </c:pt>
                <c:pt idx="4">
                  <c:v>8.4455126970727545E-2</c:v>
                </c:pt>
                <c:pt idx="5">
                  <c:v>6.6684289889918494E-2</c:v>
                </c:pt>
                <c:pt idx="6">
                  <c:v>6.650289119462871E-2</c:v>
                </c:pt>
                <c:pt idx="7">
                  <c:v>6.5075853292041408E-2</c:v>
                </c:pt>
                <c:pt idx="8">
                  <c:v>4.0943580440288042E-2</c:v>
                </c:pt>
                <c:pt idx="9">
                  <c:v>3.9831584521641546E-2</c:v>
                </c:pt>
              </c:numCache>
            </c:numRef>
          </c:val>
          <c:extLst>
            <c:ext xmlns:c16="http://schemas.microsoft.com/office/drawing/2014/chart" uri="{C3380CC4-5D6E-409C-BE32-E72D297353CC}">
              <c16:uniqueId val="{00000014-BEA0-44C4-8895-A2A411DCF0E7}"/>
            </c:ext>
          </c:extLst>
        </c:ser>
        <c:dLbls>
          <c:dLblPos val="outEnd"/>
          <c:showLegendKey val="0"/>
          <c:showVal val="0"/>
          <c:showCatName val="1"/>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70AD47">
        <a:lumMod val="20000"/>
        <a:lumOff val="80000"/>
      </a:srgb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Data_Executive Reporting ASSIGNMENT SUBMISSION.xlsb]Top 10 combo!top 10 combo</c:name>
    <c:fmtId val="4"/>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Algerian" panose="04020705040A02060702" pitchFamily="82" charset="0"/>
                <a:ea typeface="+mn-ea"/>
                <a:cs typeface="+mn-cs"/>
              </a:defRPr>
            </a:pPr>
            <a:r>
              <a:rPr lang="en-US" sz="1600" b="1">
                <a:solidFill>
                  <a:sysClr val="windowText" lastClr="000000"/>
                </a:solidFill>
                <a:latin typeface="Algerian" panose="04020705040A02060702" pitchFamily="82" charset="0"/>
              </a:rPr>
              <a:t> Top</a:t>
            </a:r>
            <a:r>
              <a:rPr lang="en-US" sz="1600" b="1" baseline="0">
                <a:solidFill>
                  <a:sysClr val="windowText" lastClr="000000"/>
                </a:solidFill>
                <a:latin typeface="Algerian" panose="04020705040A02060702" pitchFamily="82" charset="0"/>
              </a:rPr>
              <a:t> 10 Combination</a:t>
            </a:r>
            <a:endParaRPr lang="en-US" sz="1600" b="1">
              <a:solidFill>
                <a:sysClr val="windowText" lastClr="000000"/>
              </a:solidFill>
              <a:latin typeface="Algerian" panose="04020705040A02060702" pitchFamily="82" charset="0"/>
            </a:endParaRPr>
          </a:p>
        </c:rich>
      </c:tx>
      <c:layout>
        <c:manualLayout>
          <c:xMode val="edge"/>
          <c:yMode val="edge"/>
          <c:x val="0.3316655866894444"/>
          <c:y val="2.4665257223396759E-2"/>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Algerian" panose="04020705040A02060702" pitchFamily="8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0353970716254"/>
          <c:y val="0.14841437632135307"/>
          <c:w val="0.47226945758962174"/>
          <c:h val="0.57284990538973324"/>
        </c:manualLayout>
      </c:layout>
      <c:barChart>
        <c:barDir val="col"/>
        <c:grouping val="clustered"/>
        <c:varyColors val="0"/>
        <c:ser>
          <c:idx val="0"/>
          <c:order val="0"/>
          <c:tx>
            <c:strRef>
              <c:f>'Top 10 combo'!$C$3</c:f>
              <c:strCache>
                <c:ptCount val="1"/>
                <c:pt idx="0">
                  <c:v> Revenue</c:v>
                </c:pt>
              </c:strCache>
            </c:strRef>
          </c:tx>
          <c:spPr>
            <a:solidFill>
              <a:schemeClr val="accent1"/>
            </a:solidFill>
            <a:ln>
              <a:noFill/>
            </a:ln>
            <a:effectLst/>
          </c:spPr>
          <c:invertIfNegative val="0"/>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combo'!$C$4:$C$13</c:f>
              <c:numCache>
                <c:formatCode>_(* #,##0_);_(* \(#,##0\);_(* "-"??_);_(@_)</c:formatCode>
                <c:ptCount val="10"/>
                <c:pt idx="0">
                  <c:v>8905982.3561541438</c:v>
                </c:pt>
                <c:pt idx="1">
                  <c:v>4598704.9560678005</c:v>
                </c:pt>
                <c:pt idx="2">
                  <c:v>3655157.1719153523</c:v>
                </c:pt>
                <c:pt idx="3">
                  <c:v>2894003.5270879269</c:v>
                </c:pt>
                <c:pt idx="4">
                  <c:v>2538968.1368665695</c:v>
                </c:pt>
                <c:pt idx="5">
                  <c:v>1587358.4806607366</c:v>
                </c:pt>
                <c:pt idx="6">
                  <c:v>1505652.4983950257</c:v>
                </c:pt>
                <c:pt idx="7">
                  <c:v>1297449.4192607403</c:v>
                </c:pt>
                <c:pt idx="8">
                  <c:v>1230929.2641570568</c:v>
                </c:pt>
                <c:pt idx="9">
                  <c:v>1067400.4272428155</c:v>
                </c:pt>
              </c:numCache>
            </c:numRef>
          </c:val>
          <c:extLst>
            <c:ext xmlns:c16="http://schemas.microsoft.com/office/drawing/2014/chart" uri="{C3380CC4-5D6E-409C-BE32-E72D297353CC}">
              <c16:uniqueId val="{00000000-D5E5-4E88-8065-0A6C21D81777}"/>
            </c:ext>
          </c:extLst>
        </c:ser>
        <c:ser>
          <c:idx val="1"/>
          <c:order val="1"/>
          <c:tx>
            <c:strRef>
              <c:f>'Top 10 combo'!$D$3</c:f>
              <c:strCache>
                <c:ptCount val="1"/>
                <c:pt idx="0">
                  <c:v> population</c:v>
                </c:pt>
              </c:strCache>
            </c:strRef>
          </c:tx>
          <c:spPr>
            <a:solidFill>
              <a:schemeClr val="accent2"/>
            </a:solidFill>
            <a:ln>
              <a:noFill/>
            </a:ln>
            <a:effectLst/>
          </c:spPr>
          <c:invertIfNegative val="0"/>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combo'!$D$4:$D$13</c:f>
              <c:numCache>
                <c:formatCode>_(* #,##0_);_(* \(#,##0\);_(* "-"??_);_(@_)</c:formatCode>
                <c:ptCount val="10"/>
                <c:pt idx="0">
                  <c:v>19750653</c:v>
                </c:pt>
                <c:pt idx="1">
                  <c:v>12801171</c:v>
                </c:pt>
                <c:pt idx="2">
                  <c:v>6527443</c:v>
                </c:pt>
                <c:pt idx="3">
                  <c:v>4946941</c:v>
                </c:pt>
                <c:pt idx="4">
                  <c:v>20836547</c:v>
                </c:pt>
                <c:pt idx="5">
                  <c:v>2475369</c:v>
                </c:pt>
                <c:pt idx="6">
                  <c:v>2702976</c:v>
                </c:pt>
                <c:pt idx="7">
                  <c:v>4027311</c:v>
                </c:pt>
                <c:pt idx="8">
                  <c:v>1279266</c:v>
                </c:pt>
                <c:pt idx="9">
                  <c:v>2650292</c:v>
                </c:pt>
              </c:numCache>
            </c:numRef>
          </c:val>
          <c:extLst>
            <c:ext xmlns:c16="http://schemas.microsoft.com/office/drawing/2014/chart" uri="{C3380CC4-5D6E-409C-BE32-E72D297353CC}">
              <c16:uniqueId val="{00000001-D5E5-4E88-8065-0A6C21D81777}"/>
            </c:ext>
          </c:extLst>
        </c:ser>
        <c:dLbls>
          <c:showLegendKey val="0"/>
          <c:showVal val="0"/>
          <c:showCatName val="0"/>
          <c:showSerName val="0"/>
          <c:showPercent val="0"/>
          <c:showBubbleSize val="0"/>
        </c:dLbls>
        <c:gapWidth val="219"/>
        <c:axId val="1053090175"/>
        <c:axId val="78857135"/>
      </c:barChart>
      <c:lineChart>
        <c:grouping val="standard"/>
        <c:varyColors val="0"/>
        <c:ser>
          <c:idx val="2"/>
          <c:order val="2"/>
          <c:tx>
            <c:strRef>
              <c:f>'Top 10 combo'!$E$3</c:f>
              <c:strCache>
                <c:ptCount val="1"/>
                <c:pt idx="0">
                  <c:v> median_income</c:v>
                </c:pt>
              </c:strCache>
            </c:strRef>
          </c:tx>
          <c:spPr>
            <a:ln w="28575" cap="rnd">
              <a:solidFill>
                <a:schemeClr val="accent3"/>
              </a:solidFill>
              <a:round/>
            </a:ln>
            <a:effectLst/>
          </c:spPr>
          <c:marker>
            <c:symbol val="none"/>
          </c:marker>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combo'!$E$4:$E$13</c:f>
              <c:numCache>
                <c:formatCode>_(* #,##0_);_(* \(#,##0\);_(* "-"??_);_(@_)</c:formatCode>
                <c:ptCount val="10"/>
                <c:pt idx="0">
                  <c:v>4761475</c:v>
                </c:pt>
                <c:pt idx="1">
                  <c:v>2127605</c:v>
                </c:pt>
                <c:pt idx="2">
                  <c:v>1912716</c:v>
                </c:pt>
                <c:pt idx="3">
                  <c:v>1151842</c:v>
                </c:pt>
                <c:pt idx="4">
                  <c:v>1337562</c:v>
                </c:pt>
                <c:pt idx="5">
                  <c:v>523912</c:v>
                </c:pt>
                <c:pt idx="6">
                  <c:v>820101</c:v>
                </c:pt>
                <c:pt idx="7">
                  <c:v>582709</c:v>
                </c:pt>
                <c:pt idx="8">
                  <c:v>458898</c:v>
                </c:pt>
                <c:pt idx="9">
                  <c:v>460601</c:v>
                </c:pt>
              </c:numCache>
            </c:numRef>
          </c:val>
          <c:smooth val="0"/>
          <c:extLst>
            <c:ext xmlns:c16="http://schemas.microsoft.com/office/drawing/2014/chart" uri="{C3380CC4-5D6E-409C-BE32-E72D297353CC}">
              <c16:uniqueId val="{00000002-D5E5-4E88-8065-0A6C21D81777}"/>
            </c:ext>
          </c:extLst>
        </c:ser>
        <c:dLbls>
          <c:showLegendKey val="0"/>
          <c:showVal val="0"/>
          <c:showCatName val="0"/>
          <c:showSerName val="0"/>
          <c:showPercent val="0"/>
          <c:showBubbleSize val="0"/>
        </c:dLbls>
        <c:marker val="1"/>
        <c:smooth val="0"/>
        <c:axId val="1053090175"/>
        <c:axId val="78857135"/>
      </c:lineChart>
      <c:lineChart>
        <c:grouping val="standard"/>
        <c:varyColors val="0"/>
        <c:ser>
          <c:idx val="3"/>
          <c:order val="3"/>
          <c:tx>
            <c:strRef>
              <c:f>'Top 10 combo'!$F$3</c:f>
              <c:strCache>
                <c:ptCount val="1"/>
                <c:pt idx="0">
                  <c:v>county</c:v>
                </c:pt>
              </c:strCache>
            </c:strRef>
          </c:tx>
          <c:spPr>
            <a:ln w="28575" cap="rnd">
              <a:solidFill>
                <a:schemeClr val="accent4"/>
              </a:solidFill>
              <a:round/>
            </a:ln>
            <a:effectLst/>
          </c:spPr>
          <c:marker>
            <c:symbol val="none"/>
          </c:marker>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combo'!$F$4:$F$13</c:f>
              <c:numCache>
                <c:formatCode>_(* #,##0_);_(* \(#,##0\);_(* "-"??_);_(@_)</c:formatCode>
                <c:ptCount val="10"/>
                <c:pt idx="0">
                  <c:v>74</c:v>
                </c:pt>
                <c:pt idx="1">
                  <c:v>38</c:v>
                </c:pt>
                <c:pt idx="2">
                  <c:v>30</c:v>
                </c:pt>
                <c:pt idx="3">
                  <c:v>25</c:v>
                </c:pt>
                <c:pt idx="4">
                  <c:v>20</c:v>
                </c:pt>
                <c:pt idx="5">
                  <c:v>13</c:v>
                </c:pt>
                <c:pt idx="6">
                  <c:v>13</c:v>
                </c:pt>
                <c:pt idx="7">
                  <c:v>10</c:v>
                </c:pt>
                <c:pt idx="8">
                  <c:v>10</c:v>
                </c:pt>
                <c:pt idx="9">
                  <c:v>9</c:v>
                </c:pt>
              </c:numCache>
            </c:numRef>
          </c:val>
          <c:smooth val="0"/>
          <c:extLst>
            <c:ext xmlns:c16="http://schemas.microsoft.com/office/drawing/2014/chart" uri="{C3380CC4-5D6E-409C-BE32-E72D297353CC}">
              <c16:uniqueId val="{00000003-D5E5-4E88-8065-0A6C21D81777}"/>
            </c:ext>
          </c:extLst>
        </c:ser>
        <c:dLbls>
          <c:showLegendKey val="0"/>
          <c:showVal val="0"/>
          <c:showCatName val="0"/>
          <c:showSerName val="0"/>
          <c:showPercent val="0"/>
          <c:showBubbleSize val="0"/>
        </c:dLbls>
        <c:marker val="1"/>
        <c:smooth val="0"/>
        <c:axId val="1052972783"/>
        <c:axId val="78881135"/>
      </c:lineChart>
      <c:catAx>
        <c:axId val="10530901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State</a:t>
                </a: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7135"/>
        <c:crosses val="autoZero"/>
        <c:auto val="1"/>
        <c:lblAlgn val="ctr"/>
        <c:lblOffset val="100"/>
        <c:noMultiLvlLbl val="0"/>
      </c:catAx>
      <c:valAx>
        <c:axId val="78857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SUMS</a:t>
                </a:r>
              </a:p>
            </c:rich>
          </c:tx>
          <c:layout>
            <c:manualLayout>
              <c:xMode val="edge"/>
              <c:yMode val="edge"/>
              <c:x val="6.8215492491591048E-2"/>
              <c:y val="0.34210812306608646"/>
            </c:manualLayout>
          </c:layout>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090175"/>
        <c:crosses val="autoZero"/>
        <c:crossBetween val="between"/>
      </c:valAx>
      <c:valAx>
        <c:axId val="7888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Count</a:t>
                </a:r>
                <a:r>
                  <a:rPr lang="en-US" b="1" baseline="0">
                    <a:solidFill>
                      <a:sysClr val="windowText" lastClr="000000"/>
                    </a:solidFill>
                    <a:latin typeface="Algerian" panose="04020705040A02060702" pitchFamily="82" charset="0"/>
                  </a:rPr>
                  <a:t> Of County</a:t>
                </a:r>
                <a:endParaRPr lang="en-US" b="1">
                  <a:solidFill>
                    <a:sysClr val="windowText" lastClr="000000"/>
                  </a:solidFill>
                  <a:latin typeface="Algerian" panose="04020705040A02060702" pitchFamily="82" charset="0"/>
                </a:endParaRPr>
              </a:p>
            </c:rich>
          </c:tx>
          <c:layout>
            <c:manualLayout>
              <c:xMode val="edge"/>
              <c:yMode val="edge"/>
              <c:x val="0.85681356362712724"/>
              <c:y val="0.27208623682423078"/>
            </c:manualLayout>
          </c:layout>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2783"/>
        <c:crosses val="max"/>
        <c:crossBetween val="between"/>
      </c:valAx>
      <c:catAx>
        <c:axId val="1052972783"/>
        <c:scaling>
          <c:orientation val="minMax"/>
        </c:scaling>
        <c:delete val="1"/>
        <c:axPos val="b"/>
        <c:numFmt formatCode="General" sourceLinked="1"/>
        <c:majorTickMark val="out"/>
        <c:minorTickMark val="none"/>
        <c:tickLblPos val="nextTo"/>
        <c:crossAx val="78881135"/>
        <c:crosses val="autoZero"/>
        <c:auto val="1"/>
        <c:lblAlgn val="ctr"/>
        <c:lblOffset val="100"/>
        <c:noMultiLvlLbl val="0"/>
      </c:catAx>
      <c:spPr>
        <a:noFill/>
        <a:ln>
          <a:noFill/>
        </a:ln>
        <a:effectLst/>
      </c:spPr>
    </c:plotArea>
    <c:legend>
      <c:legendPos val="r"/>
      <c:layout>
        <c:manualLayout>
          <c:xMode val="edge"/>
          <c:yMode val="edge"/>
          <c:x val="0.74726651219719731"/>
          <c:y val="0.74422045024498784"/>
          <c:w val="0.24234279786099056"/>
          <c:h val="0.237845216493815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70AD47">
        <a:lumMod val="20000"/>
        <a:lumOff val="80000"/>
      </a:srgb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 Data_Executive Reporting ASSIGNMENT SUBMISSION.xlsb]Revenue trend!revenue trend</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lgerian" panose="04020705040A02060702" pitchFamily="82" charset="0"/>
                <a:ea typeface="+mn-ea"/>
                <a:cs typeface="+mn-cs"/>
              </a:defRPr>
            </a:pPr>
            <a:r>
              <a:rPr lang="en-US" sz="1400" b="1">
                <a:solidFill>
                  <a:sysClr val="windowText" lastClr="000000"/>
                </a:solidFill>
                <a:latin typeface="Algerian" panose="04020705040A02060702" pitchFamily="82" charset="0"/>
              </a:rPr>
              <a:t>Revenue</a:t>
            </a:r>
            <a:r>
              <a:rPr lang="en-US" sz="1400" b="1" baseline="0">
                <a:solidFill>
                  <a:sysClr val="windowText" lastClr="000000"/>
                </a:solidFill>
                <a:latin typeface="Algerian" panose="04020705040A02060702" pitchFamily="82" charset="0"/>
              </a:rPr>
              <a:t> Trend</a:t>
            </a:r>
            <a:endParaRPr lang="en-US" sz="1400" b="1">
              <a:solidFill>
                <a:sysClr val="windowText" lastClr="000000"/>
              </a:solidFill>
              <a:latin typeface="Algerian" panose="04020705040A02060702" pitchFamily="82" charset="0"/>
            </a:endParaRP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lgerian" panose="04020705040A02060702" pitchFamily="82" charset="0"/>
              <a:ea typeface="+mn-ea"/>
              <a:cs typeface="+mn-cs"/>
            </a:defRPr>
          </a:pPr>
          <a:endParaRPr lang="en-US"/>
        </a:p>
      </c:txPr>
    </c:title>
    <c:autoTitleDeleted val="0"/>
    <c:pivotFmts>
      <c:pivotFmt>
        <c:idx val="0"/>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163015219124097E-2"/>
          <c:y val="0.20263842805812796"/>
          <c:w val="0.92809623134856489"/>
          <c:h val="0.29825957100190065"/>
        </c:manualLayout>
      </c:layout>
      <c:lineChart>
        <c:grouping val="standard"/>
        <c:varyColors val="0"/>
        <c:ser>
          <c:idx val="0"/>
          <c:order val="0"/>
          <c:tx>
            <c:strRef>
              <c:f>'Revenue trend'!$C$3</c:f>
              <c:strCache>
                <c:ptCount val="1"/>
                <c:pt idx="0">
                  <c:v>Total</c:v>
                </c:pt>
              </c:strCache>
            </c:strRef>
          </c:tx>
          <c:spPr>
            <a:ln w="28575" cap="rnd">
              <a:solidFill>
                <a:schemeClr val="accent6">
                  <a:lumMod val="75000"/>
                </a:schemeClr>
              </a:solidFill>
              <a:round/>
            </a:ln>
            <a:effectLst/>
          </c:spPr>
          <c:marker>
            <c:symbol val="none"/>
          </c:marker>
          <c:cat>
            <c:multiLvlStrRef>
              <c:f>'Revenue trend'!$A$4:$B$155</c:f>
              <c:multiLvlStrCache>
                <c:ptCount val="152"/>
                <c:lvl>
                  <c:pt idx="0">
                    <c:v>01-01-20</c:v>
                  </c:pt>
                  <c:pt idx="1">
                    <c:v>02-01-20</c:v>
                  </c:pt>
                  <c:pt idx="2">
                    <c:v>03-01-20</c:v>
                  </c:pt>
                  <c:pt idx="3">
                    <c:v>04-01-20</c:v>
                  </c:pt>
                  <c:pt idx="4">
                    <c:v>05-01-20</c:v>
                  </c:pt>
                  <c:pt idx="5">
                    <c:v>06-01-20</c:v>
                  </c:pt>
                  <c:pt idx="6">
                    <c:v>07-01-20</c:v>
                  </c:pt>
                  <c:pt idx="7">
                    <c:v>08-01-20</c:v>
                  </c:pt>
                  <c:pt idx="8">
                    <c:v>09-01-20</c:v>
                  </c:pt>
                  <c:pt idx="9">
                    <c:v>10-01-20</c:v>
                  </c:pt>
                  <c:pt idx="10">
                    <c:v>11-01-20</c:v>
                  </c:pt>
                  <c:pt idx="11">
                    <c:v>12-01-20</c:v>
                  </c:pt>
                  <c:pt idx="12">
                    <c:v>13-01-20</c:v>
                  </c:pt>
                  <c:pt idx="13">
                    <c:v>14-01-20</c:v>
                  </c:pt>
                  <c:pt idx="14">
                    <c:v>15-01-20</c:v>
                  </c:pt>
                  <c:pt idx="15">
                    <c:v>16-01-20</c:v>
                  </c:pt>
                  <c:pt idx="16">
                    <c:v>17-01-20</c:v>
                  </c:pt>
                  <c:pt idx="17">
                    <c:v>18-01-20</c:v>
                  </c:pt>
                  <c:pt idx="18">
                    <c:v>19-01-20</c:v>
                  </c:pt>
                  <c:pt idx="19">
                    <c:v>20-01-20</c:v>
                  </c:pt>
                  <c:pt idx="20">
                    <c:v>21-01-20</c:v>
                  </c:pt>
                  <c:pt idx="21">
                    <c:v>22-01-20</c:v>
                  </c:pt>
                  <c:pt idx="22">
                    <c:v>23-01-20</c:v>
                  </c:pt>
                  <c:pt idx="23">
                    <c:v>24-01-20</c:v>
                  </c:pt>
                  <c:pt idx="24">
                    <c:v>25-01-20</c:v>
                  </c:pt>
                  <c:pt idx="25">
                    <c:v>26-01-20</c:v>
                  </c:pt>
                  <c:pt idx="26">
                    <c:v>27-01-20</c:v>
                  </c:pt>
                  <c:pt idx="27">
                    <c:v>28-01-20</c:v>
                  </c:pt>
                  <c:pt idx="28">
                    <c:v>29-01-20</c:v>
                  </c:pt>
                  <c:pt idx="29">
                    <c:v>30-01-20</c:v>
                  </c:pt>
                  <c:pt idx="30">
                    <c:v>31-01-20</c:v>
                  </c:pt>
                  <c:pt idx="31">
                    <c:v>01-02-20</c:v>
                  </c:pt>
                  <c:pt idx="32">
                    <c:v>02-02-20</c:v>
                  </c:pt>
                  <c:pt idx="33">
                    <c:v>03-02-20</c:v>
                  </c:pt>
                  <c:pt idx="34">
                    <c:v>04-02-20</c:v>
                  </c:pt>
                  <c:pt idx="35">
                    <c:v>05-02-20</c:v>
                  </c:pt>
                  <c:pt idx="36">
                    <c:v>06-02-20</c:v>
                  </c:pt>
                  <c:pt idx="37">
                    <c:v>07-02-20</c:v>
                  </c:pt>
                  <c:pt idx="38">
                    <c:v>08-02-20</c:v>
                  </c:pt>
                  <c:pt idx="39">
                    <c:v>09-02-20</c:v>
                  </c:pt>
                  <c:pt idx="40">
                    <c:v>10-02-20</c:v>
                  </c:pt>
                  <c:pt idx="41">
                    <c:v>11-02-20</c:v>
                  </c:pt>
                  <c:pt idx="42">
                    <c:v>12-02-20</c:v>
                  </c:pt>
                  <c:pt idx="43">
                    <c:v>13-02-20</c:v>
                  </c:pt>
                  <c:pt idx="44">
                    <c:v>14-02-20</c:v>
                  </c:pt>
                  <c:pt idx="45">
                    <c:v>15-02-20</c:v>
                  </c:pt>
                  <c:pt idx="46">
                    <c:v>16-02-20</c:v>
                  </c:pt>
                  <c:pt idx="47">
                    <c:v>17-02-20</c:v>
                  </c:pt>
                  <c:pt idx="48">
                    <c:v>18-02-20</c:v>
                  </c:pt>
                  <c:pt idx="49">
                    <c:v>19-02-20</c:v>
                  </c:pt>
                  <c:pt idx="50">
                    <c:v>20-02-20</c:v>
                  </c:pt>
                  <c:pt idx="51">
                    <c:v>21-02-20</c:v>
                  </c:pt>
                  <c:pt idx="52">
                    <c:v>22-02-20</c:v>
                  </c:pt>
                  <c:pt idx="53">
                    <c:v>23-02-20</c:v>
                  </c:pt>
                  <c:pt idx="54">
                    <c:v>24-02-20</c:v>
                  </c:pt>
                  <c:pt idx="55">
                    <c:v>25-02-20</c:v>
                  </c:pt>
                  <c:pt idx="56">
                    <c:v>26-02-20</c:v>
                  </c:pt>
                  <c:pt idx="57">
                    <c:v>27-02-20</c:v>
                  </c:pt>
                  <c:pt idx="58">
                    <c:v>28-02-20</c:v>
                  </c:pt>
                  <c:pt idx="59">
                    <c:v>29-02-20</c:v>
                  </c:pt>
                  <c:pt idx="60">
                    <c:v>01-03-20</c:v>
                  </c:pt>
                  <c:pt idx="61">
                    <c:v>02-03-20</c:v>
                  </c:pt>
                  <c:pt idx="62">
                    <c:v>03-03-20</c:v>
                  </c:pt>
                  <c:pt idx="63">
                    <c:v>04-03-20</c:v>
                  </c:pt>
                  <c:pt idx="64">
                    <c:v>05-03-20</c:v>
                  </c:pt>
                  <c:pt idx="65">
                    <c:v>06-03-20</c:v>
                  </c:pt>
                  <c:pt idx="66">
                    <c:v>07-03-20</c:v>
                  </c:pt>
                  <c:pt idx="67">
                    <c:v>08-03-20</c:v>
                  </c:pt>
                  <c:pt idx="68">
                    <c:v>09-03-20</c:v>
                  </c:pt>
                  <c:pt idx="69">
                    <c:v>10-03-20</c:v>
                  </c:pt>
                  <c:pt idx="70">
                    <c:v>11-03-20</c:v>
                  </c:pt>
                  <c:pt idx="71">
                    <c:v>12-03-20</c:v>
                  </c:pt>
                  <c:pt idx="72">
                    <c:v>13-03-20</c:v>
                  </c:pt>
                  <c:pt idx="73">
                    <c:v>14-03-20</c:v>
                  </c:pt>
                  <c:pt idx="74">
                    <c:v>15-03-20</c:v>
                  </c:pt>
                  <c:pt idx="75">
                    <c:v>16-03-20</c:v>
                  </c:pt>
                  <c:pt idx="76">
                    <c:v>17-03-20</c:v>
                  </c:pt>
                  <c:pt idx="77">
                    <c:v>18-03-20</c:v>
                  </c:pt>
                  <c:pt idx="78">
                    <c:v>19-03-20</c:v>
                  </c:pt>
                  <c:pt idx="79">
                    <c:v>20-03-20</c:v>
                  </c:pt>
                  <c:pt idx="80">
                    <c:v>21-03-20</c:v>
                  </c:pt>
                  <c:pt idx="81">
                    <c:v>22-03-20</c:v>
                  </c:pt>
                  <c:pt idx="82">
                    <c:v>23-03-20</c:v>
                  </c:pt>
                  <c:pt idx="83">
                    <c:v>24-03-20</c:v>
                  </c:pt>
                  <c:pt idx="84">
                    <c:v>25-03-20</c:v>
                  </c:pt>
                  <c:pt idx="85">
                    <c:v>26-03-20</c:v>
                  </c:pt>
                  <c:pt idx="86">
                    <c:v>27-03-20</c:v>
                  </c:pt>
                  <c:pt idx="87">
                    <c:v>28-03-20</c:v>
                  </c:pt>
                  <c:pt idx="88">
                    <c:v>29-03-20</c:v>
                  </c:pt>
                  <c:pt idx="89">
                    <c:v>30-03-20</c:v>
                  </c:pt>
                  <c:pt idx="90">
                    <c:v>31-03-20</c:v>
                  </c:pt>
                  <c:pt idx="91">
                    <c:v>01-04-20</c:v>
                  </c:pt>
                  <c:pt idx="92">
                    <c:v>02-04-20</c:v>
                  </c:pt>
                  <c:pt idx="93">
                    <c:v>03-04-20</c:v>
                  </c:pt>
                  <c:pt idx="94">
                    <c:v>04-04-20</c:v>
                  </c:pt>
                  <c:pt idx="95">
                    <c:v>05-04-20</c:v>
                  </c:pt>
                  <c:pt idx="96">
                    <c:v>06-04-20</c:v>
                  </c:pt>
                  <c:pt idx="97">
                    <c:v>07-04-20</c:v>
                  </c:pt>
                  <c:pt idx="98">
                    <c:v>08-04-20</c:v>
                  </c:pt>
                  <c:pt idx="99">
                    <c:v>09-04-20</c:v>
                  </c:pt>
                  <c:pt idx="100">
                    <c:v>10-04-20</c:v>
                  </c:pt>
                  <c:pt idx="101">
                    <c:v>11-04-20</c:v>
                  </c:pt>
                  <c:pt idx="102">
                    <c:v>12-04-20</c:v>
                  </c:pt>
                  <c:pt idx="103">
                    <c:v>13-04-20</c:v>
                  </c:pt>
                  <c:pt idx="104">
                    <c:v>14-04-20</c:v>
                  </c:pt>
                  <c:pt idx="105">
                    <c:v>15-04-20</c:v>
                  </c:pt>
                  <c:pt idx="106">
                    <c:v>16-04-20</c:v>
                  </c:pt>
                  <c:pt idx="107">
                    <c:v>17-04-20</c:v>
                  </c:pt>
                  <c:pt idx="108">
                    <c:v>18-04-20</c:v>
                  </c:pt>
                  <c:pt idx="109">
                    <c:v>19-04-20</c:v>
                  </c:pt>
                  <c:pt idx="110">
                    <c:v>20-04-20</c:v>
                  </c:pt>
                  <c:pt idx="111">
                    <c:v>21-04-20</c:v>
                  </c:pt>
                  <c:pt idx="112">
                    <c:v>22-04-20</c:v>
                  </c:pt>
                  <c:pt idx="113">
                    <c:v>23-04-20</c:v>
                  </c:pt>
                  <c:pt idx="114">
                    <c:v>24-04-20</c:v>
                  </c:pt>
                  <c:pt idx="115">
                    <c:v>25-04-20</c:v>
                  </c:pt>
                  <c:pt idx="116">
                    <c:v>26-04-20</c:v>
                  </c:pt>
                  <c:pt idx="117">
                    <c:v>27-04-20</c:v>
                  </c:pt>
                  <c:pt idx="118">
                    <c:v>28-04-20</c:v>
                  </c:pt>
                  <c:pt idx="119">
                    <c:v>29-04-20</c:v>
                  </c:pt>
                  <c:pt idx="120">
                    <c:v>30-04-20</c:v>
                  </c:pt>
                  <c:pt idx="121">
                    <c:v>01-05-20</c:v>
                  </c:pt>
                  <c:pt idx="122">
                    <c:v>02-05-20</c:v>
                  </c:pt>
                  <c:pt idx="123">
                    <c:v>03-05-20</c:v>
                  </c:pt>
                  <c:pt idx="124">
                    <c:v>04-05-20</c:v>
                  </c:pt>
                  <c:pt idx="125">
                    <c:v>05-05-20</c:v>
                  </c:pt>
                  <c:pt idx="126">
                    <c:v>06-05-20</c:v>
                  </c:pt>
                  <c:pt idx="127">
                    <c:v>07-05-20</c:v>
                  </c:pt>
                  <c:pt idx="128">
                    <c:v>08-05-20</c:v>
                  </c:pt>
                  <c:pt idx="129">
                    <c:v>09-05-20</c:v>
                  </c:pt>
                  <c:pt idx="130">
                    <c:v>10-05-20</c:v>
                  </c:pt>
                  <c:pt idx="131">
                    <c:v>11-05-20</c:v>
                  </c:pt>
                  <c:pt idx="132">
                    <c:v>12-05-20</c:v>
                  </c:pt>
                  <c:pt idx="133">
                    <c:v>13-05-20</c:v>
                  </c:pt>
                  <c:pt idx="134">
                    <c:v>14-05-20</c:v>
                  </c:pt>
                  <c:pt idx="135">
                    <c:v>15-05-20</c:v>
                  </c:pt>
                  <c:pt idx="136">
                    <c:v>16-05-20</c:v>
                  </c:pt>
                  <c:pt idx="137">
                    <c:v>17-05-20</c:v>
                  </c:pt>
                  <c:pt idx="138">
                    <c:v>18-05-20</c:v>
                  </c:pt>
                  <c:pt idx="139">
                    <c:v>19-05-20</c:v>
                  </c:pt>
                  <c:pt idx="140">
                    <c:v>20-05-20</c:v>
                  </c:pt>
                  <c:pt idx="141">
                    <c:v>21-05-20</c:v>
                  </c:pt>
                  <c:pt idx="142">
                    <c:v>22-05-20</c:v>
                  </c:pt>
                  <c:pt idx="143">
                    <c:v>23-05-20</c:v>
                  </c:pt>
                  <c:pt idx="144">
                    <c:v>24-05-20</c:v>
                  </c:pt>
                  <c:pt idx="145">
                    <c:v>25-05-20</c:v>
                  </c:pt>
                  <c:pt idx="146">
                    <c:v>26-05-20</c:v>
                  </c:pt>
                  <c:pt idx="147">
                    <c:v>27-05-20</c:v>
                  </c:pt>
                  <c:pt idx="148">
                    <c:v>28-05-20</c:v>
                  </c:pt>
                  <c:pt idx="149">
                    <c:v>29-05-20</c:v>
                  </c:pt>
                  <c:pt idx="150">
                    <c:v>30-05-20</c:v>
                  </c:pt>
                  <c:pt idx="151">
                    <c:v>31-05-20</c:v>
                  </c:pt>
                </c:lvl>
                <c:lvl>
                  <c:pt idx="0">
                    <c:v>Jan</c:v>
                  </c:pt>
                  <c:pt idx="31">
                    <c:v>Feb</c:v>
                  </c:pt>
                  <c:pt idx="60">
                    <c:v>Mar</c:v>
                  </c:pt>
                  <c:pt idx="91">
                    <c:v>Apr</c:v>
                  </c:pt>
                  <c:pt idx="121">
                    <c:v>May</c:v>
                  </c:pt>
                </c:lvl>
              </c:multiLvlStrCache>
            </c:multiLvlStrRef>
          </c:cat>
          <c:val>
            <c:numRef>
              <c:f>'Revenue trend'!$C$4:$C$155</c:f>
              <c:numCache>
                <c:formatCode>_(* #,##0_);_(* \(#,##0\);_(* "-"??_);_(@_)</c:formatCode>
                <c:ptCount val="152"/>
                <c:pt idx="0">
                  <c:v>276164.67585289478</c:v>
                </c:pt>
                <c:pt idx="1">
                  <c:v>319729.52264195681</c:v>
                </c:pt>
                <c:pt idx="2">
                  <c:v>305642.56173652411</c:v>
                </c:pt>
                <c:pt idx="3">
                  <c:v>344050.18193954229</c:v>
                </c:pt>
                <c:pt idx="4">
                  <c:v>345610.91413861513</c:v>
                </c:pt>
                <c:pt idx="5">
                  <c:v>248148.06269484758</c:v>
                </c:pt>
                <c:pt idx="6">
                  <c:v>286311.72726452351</c:v>
                </c:pt>
                <c:pt idx="7">
                  <c:v>289854.63036453724</c:v>
                </c:pt>
                <c:pt idx="8">
                  <c:v>295997.83321237564</c:v>
                </c:pt>
                <c:pt idx="9">
                  <c:v>274754.59208500385</c:v>
                </c:pt>
                <c:pt idx="10">
                  <c:v>301675.16958904266</c:v>
                </c:pt>
                <c:pt idx="11">
                  <c:v>261441.89152246714</c:v>
                </c:pt>
                <c:pt idx="12">
                  <c:v>326860.86548620462</c:v>
                </c:pt>
                <c:pt idx="13">
                  <c:v>304304.32839113474</c:v>
                </c:pt>
                <c:pt idx="14">
                  <c:v>303529.19649463892</c:v>
                </c:pt>
                <c:pt idx="15">
                  <c:v>337810.20646995306</c:v>
                </c:pt>
                <c:pt idx="16">
                  <c:v>265971.70150458813</c:v>
                </c:pt>
                <c:pt idx="17">
                  <c:v>309380.01182895899</c:v>
                </c:pt>
                <c:pt idx="18">
                  <c:v>267920.17988848686</c:v>
                </c:pt>
                <c:pt idx="19">
                  <c:v>281604.96594429016</c:v>
                </c:pt>
                <c:pt idx="20">
                  <c:v>286760.16048163176</c:v>
                </c:pt>
                <c:pt idx="21">
                  <c:v>274559.11188608408</c:v>
                </c:pt>
                <c:pt idx="22">
                  <c:v>291312.16671556234</c:v>
                </c:pt>
                <c:pt idx="23">
                  <c:v>283465.24150621891</c:v>
                </c:pt>
                <c:pt idx="24">
                  <c:v>378591.24719327688</c:v>
                </c:pt>
                <c:pt idx="25">
                  <c:v>291858.94349312782</c:v>
                </c:pt>
                <c:pt idx="26">
                  <c:v>288828.38008868694</c:v>
                </c:pt>
                <c:pt idx="27">
                  <c:v>269193.56769400835</c:v>
                </c:pt>
                <c:pt idx="28">
                  <c:v>259105.19950854778</c:v>
                </c:pt>
                <c:pt idx="29">
                  <c:v>238672.32937538624</c:v>
                </c:pt>
                <c:pt idx="30">
                  <c:v>259978.93300920725</c:v>
                </c:pt>
                <c:pt idx="31">
                  <c:v>315505.69190597534</c:v>
                </c:pt>
                <c:pt idx="32">
                  <c:v>337129.86002701521</c:v>
                </c:pt>
                <c:pt idx="33">
                  <c:v>275118.87371438742</c:v>
                </c:pt>
                <c:pt idx="34">
                  <c:v>295130.16388463974</c:v>
                </c:pt>
                <c:pt idx="35">
                  <c:v>263965.03210580349</c:v>
                </c:pt>
                <c:pt idx="36">
                  <c:v>349031.40389031172</c:v>
                </c:pt>
                <c:pt idx="37">
                  <c:v>314073.66853165627</c:v>
                </c:pt>
                <c:pt idx="38">
                  <c:v>262794.56884986162</c:v>
                </c:pt>
                <c:pt idx="39">
                  <c:v>321907.98703175783</c:v>
                </c:pt>
                <c:pt idx="40">
                  <c:v>307208.99711930752</c:v>
                </c:pt>
                <c:pt idx="41">
                  <c:v>289201.53189575672</c:v>
                </c:pt>
                <c:pt idx="42">
                  <c:v>278889.05169993639</c:v>
                </c:pt>
                <c:pt idx="43">
                  <c:v>333517.39832335711</c:v>
                </c:pt>
                <c:pt idx="44">
                  <c:v>314348.56064575911</c:v>
                </c:pt>
                <c:pt idx="45">
                  <c:v>277125.56621843576</c:v>
                </c:pt>
                <c:pt idx="46">
                  <c:v>264336.52938312292</c:v>
                </c:pt>
                <c:pt idx="47">
                  <c:v>297072.05489963293</c:v>
                </c:pt>
                <c:pt idx="48">
                  <c:v>259982.67354208231</c:v>
                </c:pt>
                <c:pt idx="49">
                  <c:v>322503.72212827206</c:v>
                </c:pt>
                <c:pt idx="50">
                  <c:v>252983.59352982044</c:v>
                </c:pt>
                <c:pt idx="51">
                  <c:v>342125.87219434977</c:v>
                </c:pt>
                <c:pt idx="52">
                  <c:v>320412.82141649723</c:v>
                </c:pt>
                <c:pt idx="53">
                  <c:v>282012.70824891329</c:v>
                </c:pt>
                <c:pt idx="54">
                  <c:v>302844.97771775723</c:v>
                </c:pt>
                <c:pt idx="55">
                  <c:v>245375.48674714565</c:v>
                </c:pt>
                <c:pt idx="56">
                  <c:v>305530.53086417913</c:v>
                </c:pt>
                <c:pt idx="57">
                  <c:v>309646.0578700304</c:v>
                </c:pt>
                <c:pt idx="58">
                  <c:v>283875.32423222065</c:v>
                </c:pt>
                <c:pt idx="59">
                  <c:v>233665.65671646595</c:v>
                </c:pt>
                <c:pt idx="60">
                  <c:v>247063.80132597685</c:v>
                </c:pt>
                <c:pt idx="61">
                  <c:v>305652.43532413244</c:v>
                </c:pt>
                <c:pt idx="62">
                  <c:v>316318.55248492956</c:v>
                </c:pt>
                <c:pt idx="63">
                  <c:v>270583.66326624155</c:v>
                </c:pt>
                <c:pt idx="64">
                  <c:v>307049.29748940468</c:v>
                </c:pt>
                <c:pt idx="65">
                  <c:v>271827.93968224525</c:v>
                </c:pt>
                <c:pt idx="66">
                  <c:v>289795.18890881538</c:v>
                </c:pt>
                <c:pt idx="67">
                  <c:v>253174.39032125473</c:v>
                </c:pt>
                <c:pt idx="68">
                  <c:v>272212.28641355038</c:v>
                </c:pt>
                <c:pt idx="69">
                  <c:v>281643.80634069443</c:v>
                </c:pt>
                <c:pt idx="70">
                  <c:v>350224.05280047655</c:v>
                </c:pt>
                <c:pt idx="71">
                  <c:v>299818.71405208111</c:v>
                </c:pt>
                <c:pt idx="72">
                  <c:v>314937.83837521076</c:v>
                </c:pt>
                <c:pt idx="73">
                  <c:v>377358.56540250778</c:v>
                </c:pt>
                <c:pt idx="74">
                  <c:v>292854.11623352766</c:v>
                </c:pt>
                <c:pt idx="75">
                  <c:v>251748.09208649397</c:v>
                </c:pt>
                <c:pt idx="76">
                  <c:v>259618.52461892366</c:v>
                </c:pt>
                <c:pt idx="77">
                  <c:v>264015.37584167719</c:v>
                </c:pt>
                <c:pt idx="78">
                  <c:v>279592.85414904356</c:v>
                </c:pt>
                <c:pt idx="79">
                  <c:v>286337.68144673109</c:v>
                </c:pt>
                <c:pt idx="80">
                  <c:v>337687.15628439188</c:v>
                </c:pt>
                <c:pt idx="81">
                  <c:v>321062.8457967639</c:v>
                </c:pt>
                <c:pt idx="82">
                  <c:v>258947.71744912863</c:v>
                </c:pt>
                <c:pt idx="83">
                  <c:v>282121.13443654776</c:v>
                </c:pt>
                <c:pt idx="84">
                  <c:v>265462.60458701849</c:v>
                </c:pt>
                <c:pt idx="85">
                  <c:v>289172.73174387217</c:v>
                </c:pt>
                <c:pt idx="86">
                  <c:v>226245.8535926342</c:v>
                </c:pt>
                <c:pt idx="87">
                  <c:v>287985.79791158438</c:v>
                </c:pt>
                <c:pt idx="88">
                  <c:v>263332.66089248657</c:v>
                </c:pt>
                <c:pt idx="89">
                  <c:v>297123.86427748203</c:v>
                </c:pt>
                <c:pt idx="90">
                  <c:v>321401.31810289621</c:v>
                </c:pt>
                <c:pt idx="91">
                  <c:v>332802.26210689545</c:v>
                </c:pt>
                <c:pt idx="92">
                  <c:v>287045.33150106668</c:v>
                </c:pt>
                <c:pt idx="93">
                  <c:v>308030.2320138216</c:v>
                </c:pt>
                <c:pt idx="94">
                  <c:v>277115.32966375351</c:v>
                </c:pt>
                <c:pt idx="95">
                  <c:v>220441.71536332369</c:v>
                </c:pt>
                <c:pt idx="96">
                  <c:v>278980.51520347595</c:v>
                </c:pt>
                <c:pt idx="97">
                  <c:v>237788.16278153658</c:v>
                </c:pt>
                <c:pt idx="98">
                  <c:v>269333.90935009718</c:v>
                </c:pt>
                <c:pt idx="99">
                  <c:v>311741.89182668924</c:v>
                </c:pt>
                <c:pt idx="100">
                  <c:v>244720.63195127249</c:v>
                </c:pt>
                <c:pt idx="101">
                  <c:v>307993.57966411114</c:v>
                </c:pt>
                <c:pt idx="102">
                  <c:v>238319.80331718922</c:v>
                </c:pt>
                <c:pt idx="103">
                  <c:v>293748.61799758673</c:v>
                </c:pt>
                <c:pt idx="104">
                  <c:v>306124.98503226042</c:v>
                </c:pt>
                <c:pt idx="105">
                  <c:v>312230.07675111294</c:v>
                </c:pt>
                <c:pt idx="106">
                  <c:v>306298.59813219309</c:v>
                </c:pt>
                <c:pt idx="107">
                  <c:v>289371.83431845903</c:v>
                </c:pt>
                <c:pt idx="108">
                  <c:v>254252.68799453974</c:v>
                </c:pt>
                <c:pt idx="109">
                  <c:v>301210.48409736156</c:v>
                </c:pt>
                <c:pt idx="110">
                  <c:v>290237.81775355339</c:v>
                </c:pt>
                <c:pt idx="111">
                  <c:v>279835.74707454443</c:v>
                </c:pt>
                <c:pt idx="112">
                  <c:v>306806.03162169456</c:v>
                </c:pt>
                <c:pt idx="113">
                  <c:v>283138.54206544161</c:v>
                </c:pt>
                <c:pt idx="114">
                  <c:v>303703.21914803982</c:v>
                </c:pt>
                <c:pt idx="115">
                  <c:v>257546.44275319576</c:v>
                </c:pt>
                <c:pt idx="116">
                  <c:v>366603.84501546621</c:v>
                </c:pt>
                <c:pt idx="117">
                  <c:v>236702.92509019375</c:v>
                </c:pt>
                <c:pt idx="118">
                  <c:v>317205.75960570574</c:v>
                </c:pt>
                <c:pt idx="119">
                  <c:v>319683.36161023378</c:v>
                </c:pt>
                <c:pt idx="120">
                  <c:v>280181.18700814247</c:v>
                </c:pt>
                <c:pt idx="121">
                  <c:v>329157.04888522625</c:v>
                </c:pt>
                <c:pt idx="122">
                  <c:v>289798.68864512444</c:v>
                </c:pt>
                <c:pt idx="123">
                  <c:v>304721.28194350004</c:v>
                </c:pt>
                <c:pt idx="124">
                  <c:v>310674.94047635794</c:v>
                </c:pt>
                <c:pt idx="125">
                  <c:v>260443.11688131094</c:v>
                </c:pt>
                <c:pt idx="126">
                  <c:v>311937.82390880585</c:v>
                </c:pt>
                <c:pt idx="127">
                  <c:v>328624.81528437138</c:v>
                </c:pt>
                <c:pt idx="128">
                  <c:v>356341.70198053122</c:v>
                </c:pt>
                <c:pt idx="129">
                  <c:v>311807.99590945244</c:v>
                </c:pt>
                <c:pt idx="130">
                  <c:v>289705.47791326046</c:v>
                </c:pt>
                <c:pt idx="131">
                  <c:v>266579.70181024075</c:v>
                </c:pt>
                <c:pt idx="132">
                  <c:v>291746.76235091686</c:v>
                </c:pt>
                <c:pt idx="133">
                  <c:v>254903.48334735632</c:v>
                </c:pt>
                <c:pt idx="134">
                  <c:v>342572.95781761408</c:v>
                </c:pt>
                <c:pt idx="135">
                  <c:v>245418.82018268108</c:v>
                </c:pt>
                <c:pt idx="136">
                  <c:v>376905.17749857903</c:v>
                </c:pt>
                <c:pt idx="137">
                  <c:v>349857.54052555561</c:v>
                </c:pt>
                <c:pt idx="138">
                  <c:v>273982.31615245342</c:v>
                </c:pt>
                <c:pt idx="139">
                  <c:v>260482.70755952597</c:v>
                </c:pt>
                <c:pt idx="140">
                  <c:v>227178.60783362389</c:v>
                </c:pt>
                <c:pt idx="141">
                  <c:v>259325.94463223219</c:v>
                </c:pt>
                <c:pt idx="142">
                  <c:v>306505.7096786499</c:v>
                </c:pt>
                <c:pt idx="143">
                  <c:v>226127.37909722328</c:v>
                </c:pt>
                <c:pt idx="144">
                  <c:v>294642.51668858528</c:v>
                </c:pt>
                <c:pt idx="145">
                  <c:v>333875.83364456892</c:v>
                </c:pt>
                <c:pt idx="146">
                  <c:v>357199.44396650791</c:v>
                </c:pt>
                <c:pt idx="147">
                  <c:v>298152.7893564105</c:v>
                </c:pt>
                <c:pt idx="148">
                  <c:v>270667.05383241177</c:v>
                </c:pt>
                <c:pt idx="149">
                  <c:v>302375.99778056145</c:v>
                </c:pt>
                <c:pt idx="150">
                  <c:v>299727.36194962263</c:v>
                </c:pt>
                <c:pt idx="151">
                  <c:v>245615.77036947012</c:v>
                </c:pt>
              </c:numCache>
            </c:numRef>
          </c:val>
          <c:smooth val="0"/>
          <c:extLst>
            <c:ext xmlns:c16="http://schemas.microsoft.com/office/drawing/2014/chart" uri="{C3380CC4-5D6E-409C-BE32-E72D297353CC}">
              <c16:uniqueId val="{00000000-1DFA-421E-AD40-6796DFFB8545}"/>
            </c:ext>
          </c:extLst>
        </c:ser>
        <c:dLbls>
          <c:showLegendKey val="0"/>
          <c:showVal val="0"/>
          <c:showCatName val="0"/>
          <c:showSerName val="0"/>
          <c:showPercent val="0"/>
          <c:showBubbleSize val="0"/>
        </c:dLbls>
        <c:smooth val="0"/>
        <c:axId val="1052980671"/>
        <c:axId val="2132653295"/>
      </c:lineChart>
      <c:catAx>
        <c:axId val="1052980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DATES</a:t>
                </a:r>
              </a:p>
            </c:rich>
          </c:tx>
          <c:layout>
            <c:manualLayout>
              <c:xMode val="edge"/>
              <c:yMode val="edge"/>
              <c:x val="0.46667151900130133"/>
              <c:y val="0.92594325866499394"/>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653295"/>
        <c:crosses val="autoZero"/>
        <c:auto val="1"/>
        <c:lblAlgn val="ctr"/>
        <c:lblOffset val="100"/>
        <c:noMultiLvlLbl val="0"/>
      </c:catAx>
      <c:valAx>
        <c:axId val="21326532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lgerian" panose="04020705040A02060702" pitchFamily="82" charset="0"/>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p>
            </c:rich>
          </c:tx>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80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SUBMISSION.xlsb]top 10 sales team by revenue!top 10 sales team by revenue</c:name>
    <c:fmtId val="19"/>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latin typeface="Algerian" panose="04020705040A02060702" pitchFamily="82" charset="0"/>
              </a:rPr>
              <a:t>Top</a:t>
            </a:r>
            <a:r>
              <a:rPr lang="en-US" b="1" baseline="0">
                <a:solidFill>
                  <a:sysClr val="windowText" lastClr="000000"/>
                </a:solidFill>
                <a:latin typeface="Algerian" panose="04020705040A02060702" pitchFamily="82" charset="0"/>
              </a:rPr>
              <a:t> 10 sales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181773589776686"/>
          <c:y val="0.11049692105794467"/>
          <c:w val="0.57539537885633152"/>
          <c:h val="0.78951897839693119"/>
        </c:manualLayout>
      </c:layout>
      <c:barChart>
        <c:barDir val="bar"/>
        <c:grouping val="clustered"/>
        <c:varyColors val="0"/>
        <c:ser>
          <c:idx val="0"/>
          <c:order val="0"/>
          <c:tx>
            <c:strRef>
              <c:f>'top 10 sales team by revenue'!$C$3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sales team by revenue'!$B$4:$B$13</c:f>
              <c:strCache>
                <c:ptCount val="10"/>
                <c:pt idx="0">
                  <c:v>Patrick Graham</c:v>
                </c:pt>
                <c:pt idx="1">
                  <c:v>Anthony Berry</c:v>
                </c:pt>
                <c:pt idx="2">
                  <c:v>Shawn Cook</c:v>
                </c:pt>
                <c:pt idx="3">
                  <c:v>Adam Hernandez</c:v>
                </c:pt>
                <c:pt idx="4">
                  <c:v>Paul Holmes</c:v>
                </c:pt>
                <c:pt idx="5">
                  <c:v>Carl Nguyen</c:v>
                </c:pt>
                <c:pt idx="6">
                  <c:v>Shawn Wallace</c:v>
                </c:pt>
                <c:pt idx="7">
                  <c:v>Joe Price</c:v>
                </c:pt>
                <c:pt idx="8">
                  <c:v>Donald Reynolds</c:v>
                </c:pt>
                <c:pt idx="9">
                  <c:v>Nicholas Cunningham</c:v>
                </c:pt>
              </c:strCache>
            </c:strRef>
          </c:cat>
          <c:val>
            <c:numRef>
              <c:f>'top 10 sales team by revenue'!$C$4:$C$13</c:f>
              <c:numCache>
                <c:formatCode>_(* #,##0_);_(* \(#,##0\);_(* "-"??_);_(@_)</c:formatCode>
                <c:ptCount val="10"/>
                <c:pt idx="0">
                  <c:v>1727111.471647203</c:v>
                </c:pt>
                <c:pt idx="1">
                  <c:v>1727917.1248354912</c:v>
                </c:pt>
                <c:pt idx="2">
                  <c:v>1733208.9637393355</c:v>
                </c:pt>
                <c:pt idx="3">
                  <c:v>1739700.8647989035</c:v>
                </c:pt>
                <c:pt idx="4">
                  <c:v>1739917.2699465752</c:v>
                </c:pt>
                <c:pt idx="5">
                  <c:v>1753376.9513059258</c:v>
                </c:pt>
                <c:pt idx="6">
                  <c:v>1766372.7315829396</c:v>
                </c:pt>
                <c:pt idx="7">
                  <c:v>1773075.464509964</c:v>
                </c:pt>
                <c:pt idx="8">
                  <c:v>1797952.4905466437</c:v>
                </c:pt>
                <c:pt idx="9">
                  <c:v>1856248.2106634974</c:v>
                </c:pt>
              </c:numCache>
            </c:numRef>
          </c:val>
          <c:extLst>
            <c:ext xmlns:c16="http://schemas.microsoft.com/office/drawing/2014/chart" uri="{C3380CC4-5D6E-409C-BE32-E72D297353CC}">
              <c16:uniqueId val="{00000000-A68A-49D9-B2DA-29D78B8A06D2}"/>
            </c:ext>
          </c:extLst>
        </c:ser>
        <c:dLbls>
          <c:dLblPos val="outEnd"/>
          <c:showLegendKey val="0"/>
          <c:showVal val="1"/>
          <c:showCatName val="0"/>
          <c:showSerName val="0"/>
          <c:showPercent val="0"/>
          <c:showBubbleSize val="0"/>
        </c:dLbls>
        <c:gapWidth val="182"/>
        <c:axId val="238432527"/>
        <c:axId val="238424367"/>
      </c:barChart>
      <c:catAx>
        <c:axId val="2384325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r>
                  <a:rPr lang="en-US" b="1">
                    <a:solidFill>
                      <a:sysClr val="windowText" lastClr="000000"/>
                    </a:solidFill>
                    <a:latin typeface="Algerian" panose="04020705040A02060702" pitchFamily="82" charset="0"/>
                  </a:rPr>
                  <a:t>SALES</a:t>
                </a:r>
                <a:r>
                  <a:rPr lang="en-US" b="1" baseline="0">
                    <a:solidFill>
                      <a:sysClr val="windowText" lastClr="000000"/>
                    </a:solidFill>
                    <a:latin typeface="Algerian" panose="04020705040A02060702" pitchFamily="82" charset="0"/>
                  </a:rPr>
                  <a:t> TEAM</a:t>
                </a:r>
                <a:endParaRPr lang="en-US" b="1">
                  <a:solidFill>
                    <a:sysClr val="windowText" lastClr="000000"/>
                  </a:solidFill>
                  <a:latin typeface="Algerian" panose="04020705040A02060702" pitchFamily="82"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38424367"/>
        <c:crosses val="autoZero"/>
        <c:auto val="1"/>
        <c:lblAlgn val="ctr"/>
        <c:lblOffset val="100"/>
        <c:noMultiLvlLbl val="0"/>
      </c:catAx>
      <c:valAx>
        <c:axId val="238424367"/>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endParaRPr lang="en-US" b="1">
                  <a:solidFill>
                    <a:sysClr val="windowText" lastClr="000000"/>
                  </a:solidFill>
                  <a:latin typeface="Algerian" panose="04020705040A02060702" pitchFamily="82" charset="0"/>
                </a:endParaRPr>
              </a:p>
            </c:rich>
          </c:tx>
          <c:layout>
            <c:manualLayout>
              <c:xMode val="edge"/>
              <c:yMode val="edge"/>
              <c:x val="0.4293532370953631"/>
              <c:y val="0.883310002916302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out"/>
        <c:minorTickMark val="none"/>
        <c:tickLblPos val="nextTo"/>
        <c:crossAx val="238432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SUBMISSION.xlsb]top 5 product by revenue!top 5 product by revenue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latin typeface="Algerian" panose="04020705040A02060702" pitchFamily="82" charset="0"/>
              </a:rPr>
              <a:t>TOP</a:t>
            </a:r>
            <a:r>
              <a:rPr lang="en-US" sz="1200" b="1" baseline="0">
                <a:solidFill>
                  <a:sysClr val="windowText" lastClr="000000"/>
                </a:solidFill>
                <a:latin typeface="Algerian" panose="04020705040A02060702" pitchFamily="82" charset="0"/>
              </a:rPr>
              <a:t> 5 PRODUCT BY REVENUE</a:t>
            </a:r>
            <a:endParaRPr lang="en-US" sz="1200" b="1">
              <a:solidFill>
                <a:sysClr val="windowText" lastClr="000000"/>
              </a:solidFill>
              <a:latin typeface="Algerian" panose="04020705040A02060702" pitchFamily="82" charset="0"/>
            </a:endParaRPr>
          </a:p>
        </c:rich>
      </c:tx>
      <c:overlay val="0"/>
      <c:spPr>
        <a:solidFill>
          <a:schemeClr val="accent6"/>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product by revenue'!$C$3</c:f>
              <c:strCache>
                <c:ptCount val="1"/>
                <c:pt idx="0">
                  <c:v>Total</c:v>
                </c:pt>
              </c:strCache>
            </c:strRef>
          </c:tx>
          <c:spPr>
            <a:solidFill>
              <a:schemeClr val="accent6"/>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product by revenue'!$B$4:$B$8</c:f>
              <c:strCache>
                <c:ptCount val="5"/>
                <c:pt idx="0">
                  <c:v>Phones</c:v>
                </c:pt>
                <c:pt idx="1">
                  <c:v>Ornaments</c:v>
                </c:pt>
                <c:pt idx="2">
                  <c:v>Cookware</c:v>
                </c:pt>
                <c:pt idx="3">
                  <c:v>Vases</c:v>
                </c:pt>
                <c:pt idx="4">
                  <c:v>Clocks</c:v>
                </c:pt>
              </c:strCache>
            </c:strRef>
          </c:cat>
          <c:val>
            <c:numRef>
              <c:f>'top 5 product by revenue'!$C$4:$C$8</c:f>
              <c:numCache>
                <c:formatCode>_(* #,##0_);_(* \(#,##0\);_(* "-"??_);_(@_)</c:formatCode>
                <c:ptCount val="5"/>
                <c:pt idx="0">
                  <c:v>1012004.1065996289</c:v>
                </c:pt>
                <c:pt idx="1">
                  <c:v>1017997.4204524755</c:v>
                </c:pt>
                <c:pt idx="2">
                  <c:v>1024283.9094851017</c:v>
                </c:pt>
                <c:pt idx="3">
                  <c:v>1061440.1212645769</c:v>
                </c:pt>
                <c:pt idx="4">
                  <c:v>1097417.42108953</c:v>
                </c:pt>
              </c:numCache>
            </c:numRef>
          </c:val>
          <c:extLst>
            <c:ext xmlns:c16="http://schemas.microsoft.com/office/drawing/2014/chart" uri="{C3380CC4-5D6E-409C-BE32-E72D297353CC}">
              <c16:uniqueId val="{00000000-20B3-4FD1-B76C-6057AD310E95}"/>
            </c:ext>
          </c:extLst>
        </c:ser>
        <c:dLbls>
          <c:dLblPos val="outEnd"/>
          <c:showLegendKey val="0"/>
          <c:showVal val="1"/>
          <c:showCatName val="0"/>
          <c:showSerName val="0"/>
          <c:showPercent val="0"/>
          <c:showBubbleSize val="0"/>
        </c:dLbls>
        <c:gapWidth val="182"/>
        <c:axId val="1029587103"/>
        <c:axId val="1029597183"/>
      </c:barChart>
      <c:catAx>
        <c:axId val="10295871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PRODUCT</a:t>
                </a:r>
              </a:p>
            </c:rich>
          </c:tx>
          <c:overlay val="0"/>
          <c:spPr>
            <a:solidFill>
              <a:schemeClr val="accent6"/>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29597183"/>
        <c:crosses val="autoZero"/>
        <c:auto val="1"/>
        <c:lblAlgn val="ctr"/>
        <c:lblOffset val="100"/>
        <c:noMultiLvlLbl val="0"/>
      </c:catAx>
      <c:valAx>
        <c:axId val="102959718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endParaRPr lang="en-US" b="1">
                  <a:solidFill>
                    <a:sysClr val="windowText" lastClr="000000"/>
                  </a:solidFill>
                  <a:latin typeface="Algerian" panose="04020705040A02060702" pitchFamily="82" charset="0"/>
                </a:endParaRPr>
              </a:p>
            </c:rich>
          </c:tx>
          <c:layout>
            <c:manualLayout>
              <c:xMode val="edge"/>
              <c:yMode val="edge"/>
              <c:x val="0.40381824146981626"/>
              <c:y val="0.87405074365704283"/>
            </c:manualLayout>
          </c:layout>
          <c:overlay val="0"/>
          <c:spPr>
            <a:solidFill>
              <a:schemeClr val="accent6"/>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crossAx val="102958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SUBMISSION.xlsb]Revenue trend!revenue trend</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Algerian" panose="04020705040A02060702" pitchFamily="82" charset="0"/>
                <a:ea typeface="+mn-ea"/>
                <a:cs typeface="+mn-cs"/>
              </a:defRPr>
            </a:pPr>
            <a:r>
              <a:rPr lang="en-US" sz="1600" b="1">
                <a:solidFill>
                  <a:sysClr val="windowText" lastClr="000000"/>
                </a:solidFill>
                <a:latin typeface="Algerian" panose="04020705040A02060702" pitchFamily="82" charset="0"/>
              </a:rPr>
              <a:t>Revenue</a:t>
            </a:r>
            <a:r>
              <a:rPr lang="en-US" sz="1600" b="1" baseline="0">
                <a:solidFill>
                  <a:sysClr val="windowText" lastClr="000000"/>
                </a:solidFill>
                <a:latin typeface="Algerian" panose="04020705040A02060702" pitchFamily="82" charset="0"/>
              </a:rPr>
              <a:t> Trend</a:t>
            </a:r>
            <a:endParaRPr lang="en-US" sz="1600" b="1">
              <a:solidFill>
                <a:sysClr val="windowText" lastClr="000000"/>
              </a:solidFill>
              <a:latin typeface="Algerian" panose="04020705040A02060702" pitchFamily="82" charset="0"/>
            </a:endParaRP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Algerian" panose="04020705040A02060702" pitchFamily="82" charset="0"/>
              <a:ea typeface="+mn-ea"/>
              <a:cs typeface="+mn-cs"/>
            </a:defRPr>
          </a:pPr>
          <a:endParaRPr lang="en-US"/>
        </a:p>
      </c:txPr>
    </c:title>
    <c:autoTitleDeleted val="0"/>
    <c:pivotFmts>
      <c:pivotFmt>
        <c:idx val="0"/>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72116765520417"/>
          <c:y val="0.20263842805812796"/>
          <c:w val="0.77483229146429267"/>
          <c:h val="0.52239747547279858"/>
        </c:manualLayout>
      </c:layout>
      <c:lineChart>
        <c:grouping val="standard"/>
        <c:varyColors val="0"/>
        <c:ser>
          <c:idx val="0"/>
          <c:order val="0"/>
          <c:tx>
            <c:strRef>
              <c:f>'Revenue trend'!$C$3</c:f>
              <c:strCache>
                <c:ptCount val="1"/>
                <c:pt idx="0">
                  <c:v>Total</c:v>
                </c:pt>
              </c:strCache>
            </c:strRef>
          </c:tx>
          <c:spPr>
            <a:ln w="28575" cap="rnd">
              <a:solidFill>
                <a:schemeClr val="accent6">
                  <a:lumMod val="75000"/>
                </a:schemeClr>
              </a:solidFill>
              <a:round/>
            </a:ln>
            <a:effectLst/>
          </c:spPr>
          <c:marker>
            <c:symbol val="none"/>
          </c:marker>
          <c:cat>
            <c:multiLvlStrRef>
              <c:f>'Revenue trend'!$A$4:$B$155</c:f>
              <c:multiLvlStrCache>
                <c:ptCount val="152"/>
                <c:lvl>
                  <c:pt idx="0">
                    <c:v>01-01-20</c:v>
                  </c:pt>
                  <c:pt idx="1">
                    <c:v>02-01-20</c:v>
                  </c:pt>
                  <c:pt idx="2">
                    <c:v>03-01-20</c:v>
                  </c:pt>
                  <c:pt idx="3">
                    <c:v>04-01-20</c:v>
                  </c:pt>
                  <c:pt idx="4">
                    <c:v>05-01-20</c:v>
                  </c:pt>
                  <c:pt idx="5">
                    <c:v>06-01-20</c:v>
                  </c:pt>
                  <c:pt idx="6">
                    <c:v>07-01-20</c:v>
                  </c:pt>
                  <c:pt idx="7">
                    <c:v>08-01-20</c:v>
                  </c:pt>
                  <c:pt idx="8">
                    <c:v>09-01-20</c:v>
                  </c:pt>
                  <c:pt idx="9">
                    <c:v>10-01-20</c:v>
                  </c:pt>
                  <c:pt idx="10">
                    <c:v>11-01-20</c:v>
                  </c:pt>
                  <c:pt idx="11">
                    <c:v>12-01-20</c:v>
                  </c:pt>
                  <c:pt idx="12">
                    <c:v>13-01-20</c:v>
                  </c:pt>
                  <c:pt idx="13">
                    <c:v>14-01-20</c:v>
                  </c:pt>
                  <c:pt idx="14">
                    <c:v>15-01-20</c:v>
                  </c:pt>
                  <c:pt idx="15">
                    <c:v>16-01-20</c:v>
                  </c:pt>
                  <c:pt idx="16">
                    <c:v>17-01-20</c:v>
                  </c:pt>
                  <c:pt idx="17">
                    <c:v>18-01-20</c:v>
                  </c:pt>
                  <c:pt idx="18">
                    <c:v>19-01-20</c:v>
                  </c:pt>
                  <c:pt idx="19">
                    <c:v>20-01-20</c:v>
                  </c:pt>
                  <c:pt idx="20">
                    <c:v>21-01-20</c:v>
                  </c:pt>
                  <c:pt idx="21">
                    <c:v>22-01-20</c:v>
                  </c:pt>
                  <c:pt idx="22">
                    <c:v>23-01-20</c:v>
                  </c:pt>
                  <c:pt idx="23">
                    <c:v>24-01-20</c:v>
                  </c:pt>
                  <c:pt idx="24">
                    <c:v>25-01-20</c:v>
                  </c:pt>
                  <c:pt idx="25">
                    <c:v>26-01-20</c:v>
                  </c:pt>
                  <c:pt idx="26">
                    <c:v>27-01-20</c:v>
                  </c:pt>
                  <c:pt idx="27">
                    <c:v>28-01-20</c:v>
                  </c:pt>
                  <c:pt idx="28">
                    <c:v>29-01-20</c:v>
                  </c:pt>
                  <c:pt idx="29">
                    <c:v>30-01-20</c:v>
                  </c:pt>
                  <c:pt idx="30">
                    <c:v>31-01-20</c:v>
                  </c:pt>
                  <c:pt idx="31">
                    <c:v>01-02-20</c:v>
                  </c:pt>
                  <c:pt idx="32">
                    <c:v>02-02-20</c:v>
                  </c:pt>
                  <c:pt idx="33">
                    <c:v>03-02-20</c:v>
                  </c:pt>
                  <c:pt idx="34">
                    <c:v>04-02-20</c:v>
                  </c:pt>
                  <c:pt idx="35">
                    <c:v>05-02-20</c:v>
                  </c:pt>
                  <c:pt idx="36">
                    <c:v>06-02-20</c:v>
                  </c:pt>
                  <c:pt idx="37">
                    <c:v>07-02-20</c:v>
                  </c:pt>
                  <c:pt idx="38">
                    <c:v>08-02-20</c:v>
                  </c:pt>
                  <c:pt idx="39">
                    <c:v>09-02-20</c:v>
                  </c:pt>
                  <c:pt idx="40">
                    <c:v>10-02-20</c:v>
                  </c:pt>
                  <c:pt idx="41">
                    <c:v>11-02-20</c:v>
                  </c:pt>
                  <c:pt idx="42">
                    <c:v>12-02-20</c:v>
                  </c:pt>
                  <c:pt idx="43">
                    <c:v>13-02-20</c:v>
                  </c:pt>
                  <c:pt idx="44">
                    <c:v>14-02-20</c:v>
                  </c:pt>
                  <c:pt idx="45">
                    <c:v>15-02-20</c:v>
                  </c:pt>
                  <c:pt idx="46">
                    <c:v>16-02-20</c:v>
                  </c:pt>
                  <c:pt idx="47">
                    <c:v>17-02-20</c:v>
                  </c:pt>
                  <c:pt idx="48">
                    <c:v>18-02-20</c:v>
                  </c:pt>
                  <c:pt idx="49">
                    <c:v>19-02-20</c:v>
                  </c:pt>
                  <c:pt idx="50">
                    <c:v>20-02-20</c:v>
                  </c:pt>
                  <c:pt idx="51">
                    <c:v>21-02-20</c:v>
                  </c:pt>
                  <c:pt idx="52">
                    <c:v>22-02-20</c:v>
                  </c:pt>
                  <c:pt idx="53">
                    <c:v>23-02-20</c:v>
                  </c:pt>
                  <c:pt idx="54">
                    <c:v>24-02-20</c:v>
                  </c:pt>
                  <c:pt idx="55">
                    <c:v>25-02-20</c:v>
                  </c:pt>
                  <c:pt idx="56">
                    <c:v>26-02-20</c:v>
                  </c:pt>
                  <c:pt idx="57">
                    <c:v>27-02-20</c:v>
                  </c:pt>
                  <c:pt idx="58">
                    <c:v>28-02-20</c:v>
                  </c:pt>
                  <c:pt idx="59">
                    <c:v>29-02-20</c:v>
                  </c:pt>
                  <c:pt idx="60">
                    <c:v>01-03-20</c:v>
                  </c:pt>
                  <c:pt idx="61">
                    <c:v>02-03-20</c:v>
                  </c:pt>
                  <c:pt idx="62">
                    <c:v>03-03-20</c:v>
                  </c:pt>
                  <c:pt idx="63">
                    <c:v>04-03-20</c:v>
                  </c:pt>
                  <c:pt idx="64">
                    <c:v>05-03-20</c:v>
                  </c:pt>
                  <c:pt idx="65">
                    <c:v>06-03-20</c:v>
                  </c:pt>
                  <c:pt idx="66">
                    <c:v>07-03-20</c:v>
                  </c:pt>
                  <c:pt idx="67">
                    <c:v>08-03-20</c:v>
                  </c:pt>
                  <c:pt idx="68">
                    <c:v>09-03-20</c:v>
                  </c:pt>
                  <c:pt idx="69">
                    <c:v>10-03-20</c:v>
                  </c:pt>
                  <c:pt idx="70">
                    <c:v>11-03-20</c:v>
                  </c:pt>
                  <c:pt idx="71">
                    <c:v>12-03-20</c:v>
                  </c:pt>
                  <c:pt idx="72">
                    <c:v>13-03-20</c:v>
                  </c:pt>
                  <c:pt idx="73">
                    <c:v>14-03-20</c:v>
                  </c:pt>
                  <c:pt idx="74">
                    <c:v>15-03-20</c:v>
                  </c:pt>
                  <c:pt idx="75">
                    <c:v>16-03-20</c:v>
                  </c:pt>
                  <c:pt idx="76">
                    <c:v>17-03-20</c:v>
                  </c:pt>
                  <c:pt idx="77">
                    <c:v>18-03-20</c:v>
                  </c:pt>
                  <c:pt idx="78">
                    <c:v>19-03-20</c:v>
                  </c:pt>
                  <c:pt idx="79">
                    <c:v>20-03-20</c:v>
                  </c:pt>
                  <c:pt idx="80">
                    <c:v>21-03-20</c:v>
                  </c:pt>
                  <c:pt idx="81">
                    <c:v>22-03-20</c:v>
                  </c:pt>
                  <c:pt idx="82">
                    <c:v>23-03-20</c:v>
                  </c:pt>
                  <c:pt idx="83">
                    <c:v>24-03-20</c:v>
                  </c:pt>
                  <c:pt idx="84">
                    <c:v>25-03-20</c:v>
                  </c:pt>
                  <c:pt idx="85">
                    <c:v>26-03-20</c:v>
                  </c:pt>
                  <c:pt idx="86">
                    <c:v>27-03-20</c:v>
                  </c:pt>
                  <c:pt idx="87">
                    <c:v>28-03-20</c:v>
                  </c:pt>
                  <c:pt idx="88">
                    <c:v>29-03-20</c:v>
                  </c:pt>
                  <c:pt idx="89">
                    <c:v>30-03-20</c:v>
                  </c:pt>
                  <c:pt idx="90">
                    <c:v>31-03-20</c:v>
                  </c:pt>
                  <c:pt idx="91">
                    <c:v>01-04-20</c:v>
                  </c:pt>
                  <c:pt idx="92">
                    <c:v>02-04-20</c:v>
                  </c:pt>
                  <c:pt idx="93">
                    <c:v>03-04-20</c:v>
                  </c:pt>
                  <c:pt idx="94">
                    <c:v>04-04-20</c:v>
                  </c:pt>
                  <c:pt idx="95">
                    <c:v>05-04-20</c:v>
                  </c:pt>
                  <c:pt idx="96">
                    <c:v>06-04-20</c:v>
                  </c:pt>
                  <c:pt idx="97">
                    <c:v>07-04-20</c:v>
                  </c:pt>
                  <c:pt idx="98">
                    <c:v>08-04-20</c:v>
                  </c:pt>
                  <c:pt idx="99">
                    <c:v>09-04-20</c:v>
                  </c:pt>
                  <c:pt idx="100">
                    <c:v>10-04-20</c:v>
                  </c:pt>
                  <c:pt idx="101">
                    <c:v>11-04-20</c:v>
                  </c:pt>
                  <c:pt idx="102">
                    <c:v>12-04-20</c:v>
                  </c:pt>
                  <c:pt idx="103">
                    <c:v>13-04-20</c:v>
                  </c:pt>
                  <c:pt idx="104">
                    <c:v>14-04-20</c:v>
                  </c:pt>
                  <c:pt idx="105">
                    <c:v>15-04-20</c:v>
                  </c:pt>
                  <c:pt idx="106">
                    <c:v>16-04-20</c:v>
                  </c:pt>
                  <c:pt idx="107">
                    <c:v>17-04-20</c:v>
                  </c:pt>
                  <c:pt idx="108">
                    <c:v>18-04-20</c:v>
                  </c:pt>
                  <c:pt idx="109">
                    <c:v>19-04-20</c:v>
                  </c:pt>
                  <c:pt idx="110">
                    <c:v>20-04-20</c:v>
                  </c:pt>
                  <c:pt idx="111">
                    <c:v>21-04-20</c:v>
                  </c:pt>
                  <c:pt idx="112">
                    <c:v>22-04-20</c:v>
                  </c:pt>
                  <c:pt idx="113">
                    <c:v>23-04-20</c:v>
                  </c:pt>
                  <c:pt idx="114">
                    <c:v>24-04-20</c:v>
                  </c:pt>
                  <c:pt idx="115">
                    <c:v>25-04-20</c:v>
                  </c:pt>
                  <c:pt idx="116">
                    <c:v>26-04-20</c:v>
                  </c:pt>
                  <c:pt idx="117">
                    <c:v>27-04-20</c:v>
                  </c:pt>
                  <c:pt idx="118">
                    <c:v>28-04-20</c:v>
                  </c:pt>
                  <c:pt idx="119">
                    <c:v>29-04-20</c:v>
                  </c:pt>
                  <c:pt idx="120">
                    <c:v>30-04-20</c:v>
                  </c:pt>
                  <c:pt idx="121">
                    <c:v>01-05-20</c:v>
                  </c:pt>
                  <c:pt idx="122">
                    <c:v>02-05-20</c:v>
                  </c:pt>
                  <c:pt idx="123">
                    <c:v>03-05-20</c:v>
                  </c:pt>
                  <c:pt idx="124">
                    <c:v>04-05-20</c:v>
                  </c:pt>
                  <c:pt idx="125">
                    <c:v>05-05-20</c:v>
                  </c:pt>
                  <c:pt idx="126">
                    <c:v>06-05-20</c:v>
                  </c:pt>
                  <c:pt idx="127">
                    <c:v>07-05-20</c:v>
                  </c:pt>
                  <c:pt idx="128">
                    <c:v>08-05-20</c:v>
                  </c:pt>
                  <c:pt idx="129">
                    <c:v>09-05-20</c:v>
                  </c:pt>
                  <c:pt idx="130">
                    <c:v>10-05-20</c:v>
                  </c:pt>
                  <c:pt idx="131">
                    <c:v>11-05-20</c:v>
                  </c:pt>
                  <c:pt idx="132">
                    <c:v>12-05-20</c:v>
                  </c:pt>
                  <c:pt idx="133">
                    <c:v>13-05-20</c:v>
                  </c:pt>
                  <c:pt idx="134">
                    <c:v>14-05-20</c:v>
                  </c:pt>
                  <c:pt idx="135">
                    <c:v>15-05-20</c:v>
                  </c:pt>
                  <c:pt idx="136">
                    <c:v>16-05-20</c:v>
                  </c:pt>
                  <c:pt idx="137">
                    <c:v>17-05-20</c:v>
                  </c:pt>
                  <c:pt idx="138">
                    <c:v>18-05-20</c:v>
                  </c:pt>
                  <c:pt idx="139">
                    <c:v>19-05-20</c:v>
                  </c:pt>
                  <c:pt idx="140">
                    <c:v>20-05-20</c:v>
                  </c:pt>
                  <c:pt idx="141">
                    <c:v>21-05-20</c:v>
                  </c:pt>
                  <c:pt idx="142">
                    <c:v>22-05-20</c:v>
                  </c:pt>
                  <c:pt idx="143">
                    <c:v>23-05-20</c:v>
                  </c:pt>
                  <c:pt idx="144">
                    <c:v>24-05-20</c:v>
                  </c:pt>
                  <c:pt idx="145">
                    <c:v>25-05-20</c:v>
                  </c:pt>
                  <c:pt idx="146">
                    <c:v>26-05-20</c:v>
                  </c:pt>
                  <c:pt idx="147">
                    <c:v>27-05-20</c:v>
                  </c:pt>
                  <c:pt idx="148">
                    <c:v>28-05-20</c:v>
                  </c:pt>
                  <c:pt idx="149">
                    <c:v>29-05-20</c:v>
                  </c:pt>
                  <c:pt idx="150">
                    <c:v>30-05-20</c:v>
                  </c:pt>
                  <c:pt idx="151">
                    <c:v>31-05-20</c:v>
                  </c:pt>
                </c:lvl>
                <c:lvl>
                  <c:pt idx="0">
                    <c:v>Jan</c:v>
                  </c:pt>
                  <c:pt idx="31">
                    <c:v>Feb</c:v>
                  </c:pt>
                  <c:pt idx="60">
                    <c:v>Mar</c:v>
                  </c:pt>
                  <c:pt idx="91">
                    <c:v>Apr</c:v>
                  </c:pt>
                  <c:pt idx="121">
                    <c:v>May</c:v>
                  </c:pt>
                </c:lvl>
              </c:multiLvlStrCache>
            </c:multiLvlStrRef>
          </c:cat>
          <c:val>
            <c:numRef>
              <c:f>'Revenue trend'!$C$4:$C$155</c:f>
              <c:numCache>
                <c:formatCode>_(* #,##0_);_(* \(#,##0\);_(* "-"??_);_(@_)</c:formatCode>
                <c:ptCount val="152"/>
                <c:pt idx="0">
                  <c:v>276164.67585289478</c:v>
                </c:pt>
                <c:pt idx="1">
                  <c:v>319729.52264195681</c:v>
                </c:pt>
                <c:pt idx="2">
                  <c:v>305642.56173652411</c:v>
                </c:pt>
                <c:pt idx="3">
                  <c:v>344050.18193954229</c:v>
                </c:pt>
                <c:pt idx="4">
                  <c:v>345610.91413861513</c:v>
                </c:pt>
                <c:pt idx="5">
                  <c:v>248148.06269484758</c:v>
                </c:pt>
                <c:pt idx="6">
                  <c:v>286311.72726452351</c:v>
                </c:pt>
                <c:pt idx="7">
                  <c:v>289854.63036453724</c:v>
                </c:pt>
                <c:pt idx="8">
                  <c:v>295997.83321237564</c:v>
                </c:pt>
                <c:pt idx="9">
                  <c:v>274754.59208500385</c:v>
                </c:pt>
                <c:pt idx="10">
                  <c:v>301675.16958904266</c:v>
                </c:pt>
                <c:pt idx="11">
                  <c:v>261441.89152246714</c:v>
                </c:pt>
                <c:pt idx="12">
                  <c:v>326860.86548620462</c:v>
                </c:pt>
                <c:pt idx="13">
                  <c:v>304304.32839113474</c:v>
                </c:pt>
                <c:pt idx="14">
                  <c:v>303529.19649463892</c:v>
                </c:pt>
                <c:pt idx="15">
                  <c:v>337810.20646995306</c:v>
                </c:pt>
                <c:pt idx="16">
                  <c:v>265971.70150458813</c:v>
                </c:pt>
                <c:pt idx="17">
                  <c:v>309380.01182895899</c:v>
                </c:pt>
                <c:pt idx="18">
                  <c:v>267920.17988848686</c:v>
                </c:pt>
                <c:pt idx="19">
                  <c:v>281604.96594429016</c:v>
                </c:pt>
                <c:pt idx="20">
                  <c:v>286760.16048163176</c:v>
                </c:pt>
                <c:pt idx="21">
                  <c:v>274559.11188608408</c:v>
                </c:pt>
                <c:pt idx="22">
                  <c:v>291312.16671556234</c:v>
                </c:pt>
                <c:pt idx="23">
                  <c:v>283465.24150621891</c:v>
                </c:pt>
                <c:pt idx="24">
                  <c:v>378591.24719327688</c:v>
                </c:pt>
                <c:pt idx="25">
                  <c:v>291858.94349312782</c:v>
                </c:pt>
                <c:pt idx="26">
                  <c:v>288828.38008868694</c:v>
                </c:pt>
                <c:pt idx="27">
                  <c:v>269193.56769400835</c:v>
                </c:pt>
                <c:pt idx="28">
                  <c:v>259105.19950854778</c:v>
                </c:pt>
                <c:pt idx="29">
                  <c:v>238672.32937538624</c:v>
                </c:pt>
                <c:pt idx="30">
                  <c:v>259978.93300920725</c:v>
                </c:pt>
                <c:pt idx="31">
                  <c:v>315505.69190597534</c:v>
                </c:pt>
                <c:pt idx="32">
                  <c:v>337129.86002701521</c:v>
                </c:pt>
                <c:pt idx="33">
                  <c:v>275118.87371438742</c:v>
                </c:pt>
                <c:pt idx="34">
                  <c:v>295130.16388463974</c:v>
                </c:pt>
                <c:pt idx="35">
                  <c:v>263965.03210580349</c:v>
                </c:pt>
                <c:pt idx="36">
                  <c:v>349031.40389031172</c:v>
                </c:pt>
                <c:pt idx="37">
                  <c:v>314073.66853165627</c:v>
                </c:pt>
                <c:pt idx="38">
                  <c:v>262794.56884986162</c:v>
                </c:pt>
                <c:pt idx="39">
                  <c:v>321907.98703175783</c:v>
                </c:pt>
                <c:pt idx="40">
                  <c:v>307208.99711930752</c:v>
                </c:pt>
                <c:pt idx="41">
                  <c:v>289201.53189575672</c:v>
                </c:pt>
                <c:pt idx="42">
                  <c:v>278889.05169993639</c:v>
                </c:pt>
                <c:pt idx="43">
                  <c:v>333517.39832335711</c:v>
                </c:pt>
                <c:pt idx="44">
                  <c:v>314348.56064575911</c:v>
                </c:pt>
                <c:pt idx="45">
                  <c:v>277125.56621843576</c:v>
                </c:pt>
                <c:pt idx="46">
                  <c:v>264336.52938312292</c:v>
                </c:pt>
                <c:pt idx="47">
                  <c:v>297072.05489963293</c:v>
                </c:pt>
                <c:pt idx="48">
                  <c:v>259982.67354208231</c:v>
                </c:pt>
                <c:pt idx="49">
                  <c:v>322503.72212827206</c:v>
                </c:pt>
                <c:pt idx="50">
                  <c:v>252983.59352982044</c:v>
                </c:pt>
                <c:pt idx="51">
                  <c:v>342125.87219434977</c:v>
                </c:pt>
                <c:pt idx="52">
                  <c:v>320412.82141649723</c:v>
                </c:pt>
                <c:pt idx="53">
                  <c:v>282012.70824891329</c:v>
                </c:pt>
                <c:pt idx="54">
                  <c:v>302844.97771775723</c:v>
                </c:pt>
                <c:pt idx="55">
                  <c:v>245375.48674714565</c:v>
                </c:pt>
                <c:pt idx="56">
                  <c:v>305530.53086417913</c:v>
                </c:pt>
                <c:pt idx="57">
                  <c:v>309646.0578700304</c:v>
                </c:pt>
                <c:pt idx="58">
                  <c:v>283875.32423222065</c:v>
                </c:pt>
                <c:pt idx="59">
                  <c:v>233665.65671646595</c:v>
                </c:pt>
                <c:pt idx="60">
                  <c:v>247063.80132597685</c:v>
                </c:pt>
                <c:pt idx="61">
                  <c:v>305652.43532413244</c:v>
                </c:pt>
                <c:pt idx="62">
                  <c:v>316318.55248492956</c:v>
                </c:pt>
                <c:pt idx="63">
                  <c:v>270583.66326624155</c:v>
                </c:pt>
                <c:pt idx="64">
                  <c:v>307049.29748940468</c:v>
                </c:pt>
                <c:pt idx="65">
                  <c:v>271827.93968224525</c:v>
                </c:pt>
                <c:pt idx="66">
                  <c:v>289795.18890881538</c:v>
                </c:pt>
                <c:pt idx="67">
                  <c:v>253174.39032125473</c:v>
                </c:pt>
                <c:pt idx="68">
                  <c:v>272212.28641355038</c:v>
                </c:pt>
                <c:pt idx="69">
                  <c:v>281643.80634069443</c:v>
                </c:pt>
                <c:pt idx="70">
                  <c:v>350224.05280047655</c:v>
                </c:pt>
                <c:pt idx="71">
                  <c:v>299818.71405208111</c:v>
                </c:pt>
                <c:pt idx="72">
                  <c:v>314937.83837521076</c:v>
                </c:pt>
                <c:pt idx="73">
                  <c:v>377358.56540250778</c:v>
                </c:pt>
                <c:pt idx="74">
                  <c:v>292854.11623352766</c:v>
                </c:pt>
                <c:pt idx="75">
                  <c:v>251748.09208649397</c:v>
                </c:pt>
                <c:pt idx="76">
                  <c:v>259618.52461892366</c:v>
                </c:pt>
                <c:pt idx="77">
                  <c:v>264015.37584167719</c:v>
                </c:pt>
                <c:pt idx="78">
                  <c:v>279592.85414904356</c:v>
                </c:pt>
                <c:pt idx="79">
                  <c:v>286337.68144673109</c:v>
                </c:pt>
                <c:pt idx="80">
                  <c:v>337687.15628439188</c:v>
                </c:pt>
                <c:pt idx="81">
                  <c:v>321062.8457967639</c:v>
                </c:pt>
                <c:pt idx="82">
                  <c:v>258947.71744912863</c:v>
                </c:pt>
                <c:pt idx="83">
                  <c:v>282121.13443654776</c:v>
                </c:pt>
                <c:pt idx="84">
                  <c:v>265462.60458701849</c:v>
                </c:pt>
                <c:pt idx="85">
                  <c:v>289172.73174387217</c:v>
                </c:pt>
                <c:pt idx="86">
                  <c:v>226245.8535926342</c:v>
                </c:pt>
                <c:pt idx="87">
                  <c:v>287985.79791158438</c:v>
                </c:pt>
                <c:pt idx="88">
                  <c:v>263332.66089248657</c:v>
                </c:pt>
                <c:pt idx="89">
                  <c:v>297123.86427748203</c:v>
                </c:pt>
                <c:pt idx="90">
                  <c:v>321401.31810289621</c:v>
                </c:pt>
                <c:pt idx="91">
                  <c:v>332802.26210689545</c:v>
                </c:pt>
                <c:pt idx="92">
                  <c:v>287045.33150106668</c:v>
                </c:pt>
                <c:pt idx="93">
                  <c:v>308030.2320138216</c:v>
                </c:pt>
                <c:pt idx="94">
                  <c:v>277115.32966375351</c:v>
                </c:pt>
                <c:pt idx="95">
                  <c:v>220441.71536332369</c:v>
                </c:pt>
                <c:pt idx="96">
                  <c:v>278980.51520347595</c:v>
                </c:pt>
                <c:pt idx="97">
                  <c:v>237788.16278153658</c:v>
                </c:pt>
                <c:pt idx="98">
                  <c:v>269333.90935009718</c:v>
                </c:pt>
                <c:pt idx="99">
                  <c:v>311741.89182668924</c:v>
                </c:pt>
                <c:pt idx="100">
                  <c:v>244720.63195127249</c:v>
                </c:pt>
                <c:pt idx="101">
                  <c:v>307993.57966411114</c:v>
                </c:pt>
                <c:pt idx="102">
                  <c:v>238319.80331718922</c:v>
                </c:pt>
                <c:pt idx="103">
                  <c:v>293748.61799758673</c:v>
                </c:pt>
                <c:pt idx="104">
                  <c:v>306124.98503226042</c:v>
                </c:pt>
                <c:pt idx="105">
                  <c:v>312230.07675111294</c:v>
                </c:pt>
                <c:pt idx="106">
                  <c:v>306298.59813219309</c:v>
                </c:pt>
                <c:pt idx="107">
                  <c:v>289371.83431845903</c:v>
                </c:pt>
                <c:pt idx="108">
                  <c:v>254252.68799453974</c:v>
                </c:pt>
                <c:pt idx="109">
                  <c:v>301210.48409736156</c:v>
                </c:pt>
                <c:pt idx="110">
                  <c:v>290237.81775355339</c:v>
                </c:pt>
                <c:pt idx="111">
                  <c:v>279835.74707454443</c:v>
                </c:pt>
                <c:pt idx="112">
                  <c:v>306806.03162169456</c:v>
                </c:pt>
                <c:pt idx="113">
                  <c:v>283138.54206544161</c:v>
                </c:pt>
                <c:pt idx="114">
                  <c:v>303703.21914803982</c:v>
                </c:pt>
                <c:pt idx="115">
                  <c:v>257546.44275319576</c:v>
                </c:pt>
                <c:pt idx="116">
                  <c:v>366603.84501546621</c:v>
                </c:pt>
                <c:pt idx="117">
                  <c:v>236702.92509019375</c:v>
                </c:pt>
                <c:pt idx="118">
                  <c:v>317205.75960570574</c:v>
                </c:pt>
                <c:pt idx="119">
                  <c:v>319683.36161023378</c:v>
                </c:pt>
                <c:pt idx="120">
                  <c:v>280181.18700814247</c:v>
                </c:pt>
                <c:pt idx="121">
                  <c:v>329157.04888522625</c:v>
                </c:pt>
                <c:pt idx="122">
                  <c:v>289798.68864512444</c:v>
                </c:pt>
                <c:pt idx="123">
                  <c:v>304721.28194350004</c:v>
                </c:pt>
                <c:pt idx="124">
                  <c:v>310674.94047635794</c:v>
                </c:pt>
                <c:pt idx="125">
                  <c:v>260443.11688131094</c:v>
                </c:pt>
                <c:pt idx="126">
                  <c:v>311937.82390880585</c:v>
                </c:pt>
                <c:pt idx="127">
                  <c:v>328624.81528437138</c:v>
                </c:pt>
                <c:pt idx="128">
                  <c:v>356341.70198053122</c:v>
                </c:pt>
                <c:pt idx="129">
                  <c:v>311807.99590945244</c:v>
                </c:pt>
                <c:pt idx="130">
                  <c:v>289705.47791326046</c:v>
                </c:pt>
                <c:pt idx="131">
                  <c:v>266579.70181024075</c:v>
                </c:pt>
                <c:pt idx="132">
                  <c:v>291746.76235091686</c:v>
                </c:pt>
                <c:pt idx="133">
                  <c:v>254903.48334735632</c:v>
                </c:pt>
                <c:pt idx="134">
                  <c:v>342572.95781761408</c:v>
                </c:pt>
                <c:pt idx="135">
                  <c:v>245418.82018268108</c:v>
                </c:pt>
                <c:pt idx="136">
                  <c:v>376905.17749857903</c:v>
                </c:pt>
                <c:pt idx="137">
                  <c:v>349857.54052555561</c:v>
                </c:pt>
                <c:pt idx="138">
                  <c:v>273982.31615245342</c:v>
                </c:pt>
                <c:pt idx="139">
                  <c:v>260482.70755952597</c:v>
                </c:pt>
                <c:pt idx="140">
                  <c:v>227178.60783362389</c:v>
                </c:pt>
                <c:pt idx="141">
                  <c:v>259325.94463223219</c:v>
                </c:pt>
                <c:pt idx="142">
                  <c:v>306505.7096786499</c:v>
                </c:pt>
                <c:pt idx="143">
                  <c:v>226127.37909722328</c:v>
                </c:pt>
                <c:pt idx="144">
                  <c:v>294642.51668858528</c:v>
                </c:pt>
                <c:pt idx="145">
                  <c:v>333875.83364456892</c:v>
                </c:pt>
                <c:pt idx="146">
                  <c:v>357199.44396650791</c:v>
                </c:pt>
                <c:pt idx="147">
                  <c:v>298152.7893564105</c:v>
                </c:pt>
                <c:pt idx="148">
                  <c:v>270667.05383241177</c:v>
                </c:pt>
                <c:pt idx="149">
                  <c:v>302375.99778056145</c:v>
                </c:pt>
                <c:pt idx="150">
                  <c:v>299727.36194962263</c:v>
                </c:pt>
                <c:pt idx="151">
                  <c:v>245615.77036947012</c:v>
                </c:pt>
              </c:numCache>
            </c:numRef>
          </c:val>
          <c:smooth val="0"/>
          <c:extLst>
            <c:ext xmlns:c16="http://schemas.microsoft.com/office/drawing/2014/chart" uri="{C3380CC4-5D6E-409C-BE32-E72D297353CC}">
              <c16:uniqueId val="{00000000-3840-4DCB-BAA4-D2BFF21A35A3}"/>
            </c:ext>
          </c:extLst>
        </c:ser>
        <c:dLbls>
          <c:showLegendKey val="0"/>
          <c:showVal val="0"/>
          <c:showCatName val="0"/>
          <c:showSerName val="0"/>
          <c:showPercent val="0"/>
          <c:showBubbleSize val="0"/>
        </c:dLbls>
        <c:smooth val="0"/>
        <c:axId val="1052980671"/>
        <c:axId val="2132653295"/>
      </c:lineChart>
      <c:catAx>
        <c:axId val="1052980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DATES</a:t>
                </a:r>
              </a:p>
            </c:rich>
          </c:tx>
          <c:layout>
            <c:manualLayout>
              <c:xMode val="edge"/>
              <c:yMode val="edge"/>
              <c:x val="0.46667151900130133"/>
              <c:y val="0.92594325866499394"/>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653295"/>
        <c:crosses val="autoZero"/>
        <c:auto val="1"/>
        <c:lblAlgn val="ctr"/>
        <c:lblOffset val="100"/>
        <c:noMultiLvlLbl val="0"/>
      </c:catAx>
      <c:valAx>
        <c:axId val="21326532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lgerian" panose="04020705040A02060702" pitchFamily="82" charset="0"/>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p>
            </c:rich>
          </c:tx>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80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SUBMISSION.xlsb]top 5 product by revenue!top 5 product by revenue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latin typeface="Algerian" panose="04020705040A02060702" pitchFamily="82" charset="0"/>
              </a:rPr>
              <a:t>TOP</a:t>
            </a:r>
            <a:r>
              <a:rPr lang="en-US" sz="1200" b="1" baseline="0">
                <a:solidFill>
                  <a:sysClr val="windowText" lastClr="000000"/>
                </a:solidFill>
                <a:latin typeface="Algerian" panose="04020705040A02060702" pitchFamily="82" charset="0"/>
              </a:rPr>
              <a:t> 5 PRODUCT BY REVENUE</a:t>
            </a:r>
            <a:endParaRPr lang="en-US" sz="1200" b="1">
              <a:solidFill>
                <a:sysClr val="windowText" lastClr="000000"/>
              </a:solidFill>
              <a:latin typeface="Algerian" panose="04020705040A02060702" pitchFamily="82" charset="0"/>
            </a:endParaRPr>
          </a:p>
        </c:rich>
      </c:tx>
      <c:overlay val="0"/>
      <c:spPr>
        <a:solidFill>
          <a:schemeClr val="accent6"/>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product by revenue'!$C$3</c:f>
              <c:strCache>
                <c:ptCount val="1"/>
                <c:pt idx="0">
                  <c:v>Total</c:v>
                </c:pt>
              </c:strCache>
            </c:strRef>
          </c:tx>
          <c:spPr>
            <a:solidFill>
              <a:schemeClr val="accent6"/>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product by revenue'!$B$4:$B$8</c:f>
              <c:strCache>
                <c:ptCount val="5"/>
                <c:pt idx="0">
                  <c:v>Phones</c:v>
                </c:pt>
                <c:pt idx="1">
                  <c:v>Ornaments</c:v>
                </c:pt>
                <c:pt idx="2">
                  <c:v>Cookware</c:v>
                </c:pt>
                <c:pt idx="3">
                  <c:v>Vases</c:v>
                </c:pt>
                <c:pt idx="4">
                  <c:v>Clocks</c:v>
                </c:pt>
              </c:strCache>
            </c:strRef>
          </c:cat>
          <c:val>
            <c:numRef>
              <c:f>'top 5 product by revenue'!$C$4:$C$8</c:f>
              <c:numCache>
                <c:formatCode>_(* #,##0_);_(* \(#,##0\);_(* "-"??_);_(@_)</c:formatCode>
                <c:ptCount val="5"/>
                <c:pt idx="0">
                  <c:v>1012004.1065996289</c:v>
                </c:pt>
                <c:pt idx="1">
                  <c:v>1017997.4204524755</c:v>
                </c:pt>
                <c:pt idx="2">
                  <c:v>1024283.9094851017</c:v>
                </c:pt>
                <c:pt idx="3">
                  <c:v>1061440.1212645769</c:v>
                </c:pt>
                <c:pt idx="4">
                  <c:v>1097417.42108953</c:v>
                </c:pt>
              </c:numCache>
            </c:numRef>
          </c:val>
          <c:extLst>
            <c:ext xmlns:c16="http://schemas.microsoft.com/office/drawing/2014/chart" uri="{C3380CC4-5D6E-409C-BE32-E72D297353CC}">
              <c16:uniqueId val="{00000000-DF2C-4586-A424-F17164955C10}"/>
            </c:ext>
          </c:extLst>
        </c:ser>
        <c:dLbls>
          <c:dLblPos val="outEnd"/>
          <c:showLegendKey val="0"/>
          <c:showVal val="1"/>
          <c:showCatName val="0"/>
          <c:showSerName val="0"/>
          <c:showPercent val="0"/>
          <c:showBubbleSize val="0"/>
        </c:dLbls>
        <c:gapWidth val="182"/>
        <c:axId val="1029587103"/>
        <c:axId val="1029597183"/>
      </c:barChart>
      <c:catAx>
        <c:axId val="10295871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PRODUCT</a:t>
                </a:r>
              </a:p>
            </c:rich>
          </c:tx>
          <c:overlay val="0"/>
          <c:spPr>
            <a:solidFill>
              <a:schemeClr val="accent6"/>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29597183"/>
        <c:crosses val="autoZero"/>
        <c:auto val="1"/>
        <c:lblAlgn val="ctr"/>
        <c:lblOffset val="100"/>
        <c:noMultiLvlLbl val="0"/>
      </c:catAx>
      <c:valAx>
        <c:axId val="1029597183"/>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endParaRPr lang="en-US" b="1">
                  <a:solidFill>
                    <a:sysClr val="windowText" lastClr="000000"/>
                  </a:solidFill>
                  <a:latin typeface="Algerian" panose="04020705040A02060702" pitchFamily="82" charset="0"/>
                </a:endParaRPr>
              </a:p>
            </c:rich>
          </c:tx>
          <c:layout>
            <c:manualLayout>
              <c:xMode val="edge"/>
              <c:yMode val="edge"/>
              <c:x val="0.40381824146981626"/>
              <c:y val="0.87405074365704283"/>
            </c:manualLayout>
          </c:layout>
          <c:overlay val="0"/>
          <c:spPr>
            <a:solidFill>
              <a:schemeClr val="accent6"/>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crossAx val="102958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SUBMISSION.xlsb]Revenue contr %!revenue contribution by product category</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revenue contr %</a:t>
            </a:r>
          </a:p>
        </c:rich>
      </c:tx>
      <c:layout>
        <c:manualLayout>
          <c:xMode val="edge"/>
          <c:yMode val="edge"/>
          <c:x val="0.34324146981627296"/>
          <c:y val="1.1467889908256881E-2"/>
        </c:manualLayout>
      </c:layout>
      <c:overlay val="0"/>
      <c:spPr>
        <a:solidFill>
          <a:schemeClr val="accent6">
            <a:lumMod val="60000"/>
            <a:lumOff val="40000"/>
          </a:schemeClr>
        </a:solidFill>
        <a:ln>
          <a:noFill/>
        </a:ln>
        <a:effectLst/>
      </c:spPr>
    </c:title>
    <c:autoTitleDeleted val="0"/>
    <c:pivotFmts>
      <c:pivotFmt>
        <c:idx val="0"/>
        <c:marker>
          <c:symbol val="none"/>
        </c:marker>
        <c:dLbl>
          <c:idx val="0"/>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'Revenue contr %'!$C$3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B914-45C8-8A2E-2FE548FACEB0}"/>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B914-45C8-8A2E-2FE548FACEB0}"/>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B914-45C8-8A2E-2FE548FACEB0}"/>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B914-45C8-8A2E-2FE548FACEB0}"/>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B914-45C8-8A2E-2FE548FACEB0}"/>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B914-45C8-8A2E-2FE548FACEB0}"/>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B914-45C8-8A2E-2FE548FACEB0}"/>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B914-45C8-8A2E-2FE548FACEB0}"/>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B914-45C8-8A2E-2FE548FACEB0}"/>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B914-45C8-8A2E-2FE548FACEB0}"/>
              </c:ext>
            </c:extLst>
          </c:dPt>
          <c:dLbls>
            <c:spPr>
              <a:solidFill>
                <a:srgbClr val="70AD47">
                  <a:lumMod val="60000"/>
                  <a:lumOff val="40000"/>
                </a:srgbClr>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ysClr val="windowText" lastClr="000000"/>
                    </a:solidFill>
                    <a:latin typeface="Algerian" panose="04020705040A02060702" pitchFamily="82" charset="0"/>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'Revenue contr %'!$B$4:$B$14</c:f>
              <c:strCache>
                <c:ptCount val="10"/>
                <c:pt idx="0">
                  <c:v>Decoratives</c:v>
                </c:pt>
                <c:pt idx="1">
                  <c:v>Furniture</c:v>
                </c:pt>
                <c:pt idx="2">
                  <c:v>Kitchenery</c:v>
                </c:pt>
                <c:pt idx="3">
                  <c:v>Electronics</c:v>
                </c:pt>
                <c:pt idx="4">
                  <c:v>Drinkware</c:v>
                </c:pt>
                <c:pt idx="5">
                  <c:v>Lighting</c:v>
                </c:pt>
                <c:pt idx="6">
                  <c:v>Accessories</c:v>
                </c:pt>
                <c:pt idx="7">
                  <c:v>Collections</c:v>
                </c:pt>
                <c:pt idx="8">
                  <c:v>Beddings</c:v>
                </c:pt>
                <c:pt idx="9">
                  <c:v>Sports</c:v>
                </c:pt>
              </c:strCache>
            </c:strRef>
          </c:cat>
          <c:val>
            <c:numRef>
              <c:f>'Revenue contr %'!$C$4:$C$14</c:f>
              <c:numCache>
                <c:formatCode>0.00%</c:formatCode>
                <c:ptCount val="10"/>
                <c:pt idx="0">
                  <c:v>0.30012834873060529</c:v>
                </c:pt>
                <c:pt idx="1">
                  <c:v>0.14659811742270282</c:v>
                </c:pt>
                <c:pt idx="2">
                  <c:v>0.10419371364806648</c:v>
                </c:pt>
                <c:pt idx="3">
                  <c:v>8.5586493889379694E-2</c:v>
                </c:pt>
                <c:pt idx="4">
                  <c:v>8.4455126970727545E-2</c:v>
                </c:pt>
                <c:pt idx="5">
                  <c:v>6.6684289889918494E-2</c:v>
                </c:pt>
                <c:pt idx="6">
                  <c:v>6.650289119462871E-2</c:v>
                </c:pt>
                <c:pt idx="7">
                  <c:v>6.5075853292041408E-2</c:v>
                </c:pt>
                <c:pt idx="8">
                  <c:v>4.0943580440288042E-2</c:v>
                </c:pt>
                <c:pt idx="9">
                  <c:v>3.9831584521641546E-2</c:v>
                </c:pt>
              </c:numCache>
            </c:numRef>
          </c:val>
          <c:extLst>
            <c:ext xmlns:c16="http://schemas.microsoft.com/office/drawing/2014/chart" uri="{C3380CC4-5D6E-409C-BE32-E72D297353CC}">
              <c16:uniqueId val="{00000000-B914-45C8-8A2E-2FE548FACEB0}"/>
            </c:ext>
          </c:extLst>
        </c:ser>
        <c:dLbls>
          <c:dLblPos val="outEnd"/>
          <c:showLegendKey val="0"/>
          <c:showVal val="0"/>
          <c:showCatName val="1"/>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SUBMISSION.xlsb]top 10 sales team by revenue!top 10 sales team by revenue</c:name>
    <c:fmtId val="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latin typeface="Algerian" panose="04020705040A02060702" pitchFamily="82" charset="0"/>
              </a:rPr>
              <a:t>Top</a:t>
            </a:r>
            <a:r>
              <a:rPr lang="en-US" b="1" baseline="0">
                <a:solidFill>
                  <a:sysClr val="windowText" lastClr="000000"/>
                </a:solidFill>
                <a:latin typeface="Algerian" panose="04020705040A02060702" pitchFamily="82" charset="0"/>
              </a:rPr>
              <a:t> 10 sales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sales team by revenue'!$C$3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sales team by revenue'!$B$4:$B$13</c:f>
              <c:strCache>
                <c:ptCount val="10"/>
                <c:pt idx="0">
                  <c:v>Patrick Graham</c:v>
                </c:pt>
                <c:pt idx="1">
                  <c:v>Anthony Berry</c:v>
                </c:pt>
                <c:pt idx="2">
                  <c:v>Shawn Cook</c:v>
                </c:pt>
                <c:pt idx="3">
                  <c:v>Adam Hernandez</c:v>
                </c:pt>
                <c:pt idx="4">
                  <c:v>Paul Holmes</c:v>
                </c:pt>
                <c:pt idx="5">
                  <c:v>Carl Nguyen</c:v>
                </c:pt>
                <c:pt idx="6">
                  <c:v>Shawn Wallace</c:v>
                </c:pt>
                <c:pt idx="7">
                  <c:v>Joe Price</c:v>
                </c:pt>
                <c:pt idx="8">
                  <c:v>Donald Reynolds</c:v>
                </c:pt>
                <c:pt idx="9">
                  <c:v>Nicholas Cunningham</c:v>
                </c:pt>
              </c:strCache>
            </c:strRef>
          </c:cat>
          <c:val>
            <c:numRef>
              <c:f>'top 10 sales team by revenue'!$C$4:$C$13</c:f>
              <c:numCache>
                <c:formatCode>_(* #,##0_);_(* \(#,##0\);_(* "-"??_);_(@_)</c:formatCode>
                <c:ptCount val="10"/>
                <c:pt idx="0">
                  <c:v>1727111.471647203</c:v>
                </c:pt>
                <c:pt idx="1">
                  <c:v>1727917.1248354912</c:v>
                </c:pt>
                <c:pt idx="2">
                  <c:v>1733208.9637393355</c:v>
                </c:pt>
                <c:pt idx="3">
                  <c:v>1739700.8647989035</c:v>
                </c:pt>
                <c:pt idx="4">
                  <c:v>1739917.2699465752</c:v>
                </c:pt>
                <c:pt idx="5">
                  <c:v>1753376.9513059258</c:v>
                </c:pt>
                <c:pt idx="6">
                  <c:v>1766372.7315829396</c:v>
                </c:pt>
                <c:pt idx="7">
                  <c:v>1773075.464509964</c:v>
                </c:pt>
                <c:pt idx="8">
                  <c:v>1797952.4905466437</c:v>
                </c:pt>
                <c:pt idx="9">
                  <c:v>1856248.2106634974</c:v>
                </c:pt>
              </c:numCache>
            </c:numRef>
          </c:val>
          <c:extLst>
            <c:ext xmlns:c16="http://schemas.microsoft.com/office/drawing/2014/chart" uri="{C3380CC4-5D6E-409C-BE32-E72D297353CC}">
              <c16:uniqueId val="{00000000-9434-4F31-8460-A12F4484C6D3}"/>
            </c:ext>
          </c:extLst>
        </c:ser>
        <c:dLbls>
          <c:dLblPos val="outEnd"/>
          <c:showLegendKey val="0"/>
          <c:showVal val="1"/>
          <c:showCatName val="0"/>
          <c:showSerName val="0"/>
          <c:showPercent val="0"/>
          <c:showBubbleSize val="0"/>
        </c:dLbls>
        <c:gapWidth val="182"/>
        <c:axId val="238432527"/>
        <c:axId val="238424367"/>
      </c:barChart>
      <c:catAx>
        <c:axId val="2384325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t>
                </a:r>
                <a:r>
                  <a:rPr lang="en-US" b="1">
                    <a:solidFill>
                      <a:sysClr val="windowText" lastClr="000000"/>
                    </a:solidFill>
                    <a:latin typeface="Algerian" panose="04020705040A02060702" pitchFamily="82" charset="0"/>
                  </a:rPr>
                  <a:t>SALES</a:t>
                </a:r>
                <a:r>
                  <a:rPr lang="en-US" b="1" baseline="0">
                    <a:solidFill>
                      <a:sysClr val="windowText" lastClr="000000"/>
                    </a:solidFill>
                    <a:latin typeface="Algerian" panose="04020705040A02060702" pitchFamily="82" charset="0"/>
                  </a:rPr>
                  <a:t> TEAM</a:t>
                </a:r>
                <a:endParaRPr lang="en-US" b="1">
                  <a:solidFill>
                    <a:sysClr val="windowText" lastClr="000000"/>
                  </a:solidFill>
                  <a:latin typeface="Algerian" panose="04020705040A02060702" pitchFamily="82"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38424367"/>
        <c:crosses val="autoZero"/>
        <c:auto val="1"/>
        <c:lblAlgn val="ctr"/>
        <c:lblOffset val="100"/>
        <c:noMultiLvlLbl val="0"/>
      </c:catAx>
      <c:valAx>
        <c:axId val="238424367"/>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a:t>
                </a:r>
                <a:r>
                  <a:rPr lang="en-US" b="1" baseline="0">
                    <a:solidFill>
                      <a:sysClr val="windowText" lastClr="000000"/>
                    </a:solidFill>
                    <a:latin typeface="Algerian" panose="04020705040A02060702" pitchFamily="82" charset="0"/>
                  </a:rPr>
                  <a:t> OF REVENUE</a:t>
                </a:r>
                <a:endParaRPr lang="en-US" b="1">
                  <a:solidFill>
                    <a:sysClr val="windowText" lastClr="000000"/>
                  </a:solidFill>
                  <a:latin typeface="Algerian" panose="04020705040A02060702" pitchFamily="82" charset="0"/>
                </a:endParaRPr>
              </a:p>
            </c:rich>
          </c:tx>
          <c:layout>
            <c:manualLayout>
              <c:xMode val="edge"/>
              <c:yMode val="edge"/>
              <c:x val="0.4293532370953631"/>
              <c:y val="0.883310002916302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out"/>
        <c:minorTickMark val="none"/>
        <c:tickLblPos val="nextTo"/>
        <c:crossAx val="238432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Data_Executive Reporting ASSIGNMENT SUBMISSION.xlsb]Top 10 combo!top 10 combo</c:name>
    <c:fmtId val="2"/>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Algerian" panose="04020705040A02060702" pitchFamily="82" charset="0"/>
                <a:ea typeface="+mn-ea"/>
                <a:cs typeface="+mn-cs"/>
              </a:defRPr>
            </a:pPr>
            <a:r>
              <a:rPr lang="en-US" sz="1600" b="1">
                <a:solidFill>
                  <a:sysClr val="windowText" lastClr="000000"/>
                </a:solidFill>
                <a:latin typeface="Algerian" panose="04020705040A02060702" pitchFamily="82" charset="0"/>
              </a:rPr>
              <a:t> Top</a:t>
            </a:r>
            <a:r>
              <a:rPr lang="en-US" sz="1600" b="1" baseline="0">
                <a:solidFill>
                  <a:sysClr val="windowText" lastClr="000000"/>
                </a:solidFill>
                <a:latin typeface="Algerian" panose="04020705040A02060702" pitchFamily="82" charset="0"/>
              </a:rPr>
              <a:t> 10 Combination</a:t>
            </a:r>
            <a:endParaRPr lang="en-US" sz="1600" b="1">
              <a:solidFill>
                <a:sysClr val="windowText" lastClr="000000"/>
              </a:solidFill>
              <a:latin typeface="Algerian" panose="04020705040A02060702" pitchFamily="82" charset="0"/>
            </a:endParaRPr>
          </a:p>
        </c:rich>
      </c:tx>
      <c:layout>
        <c:manualLayout>
          <c:xMode val="edge"/>
          <c:yMode val="edge"/>
          <c:x val="0.3316655866894444"/>
          <c:y val="2.4665257223396759E-2"/>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Algerian" panose="04020705040A02060702" pitchFamily="8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0353970716254"/>
          <c:y val="0.14841437632135307"/>
          <c:w val="0.47226945758962174"/>
          <c:h val="0.57284990538973324"/>
        </c:manualLayout>
      </c:layout>
      <c:barChart>
        <c:barDir val="col"/>
        <c:grouping val="clustered"/>
        <c:varyColors val="0"/>
        <c:ser>
          <c:idx val="0"/>
          <c:order val="0"/>
          <c:tx>
            <c:strRef>
              <c:f>'Top 10 combo'!$C$3</c:f>
              <c:strCache>
                <c:ptCount val="1"/>
                <c:pt idx="0">
                  <c:v> Revenue</c:v>
                </c:pt>
              </c:strCache>
            </c:strRef>
          </c:tx>
          <c:spPr>
            <a:solidFill>
              <a:schemeClr val="accent1"/>
            </a:solidFill>
            <a:ln>
              <a:noFill/>
            </a:ln>
            <a:effectLst/>
          </c:spPr>
          <c:invertIfNegative val="0"/>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combo'!$C$4:$C$13</c:f>
              <c:numCache>
                <c:formatCode>_(* #,##0_);_(* \(#,##0\);_(* "-"??_);_(@_)</c:formatCode>
                <c:ptCount val="10"/>
                <c:pt idx="0">
                  <c:v>8905982.3561541438</c:v>
                </c:pt>
                <c:pt idx="1">
                  <c:v>4598704.9560678005</c:v>
                </c:pt>
                <c:pt idx="2">
                  <c:v>3655157.1719153523</c:v>
                </c:pt>
                <c:pt idx="3">
                  <c:v>2894003.5270879269</c:v>
                </c:pt>
                <c:pt idx="4">
                  <c:v>2538968.1368665695</c:v>
                </c:pt>
                <c:pt idx="5">
                  <c:v>1587358.4806607366</c:v>
                </c:pt>
                <c:pt idx="6">
                  <c:v>1505652.4983950257</c:v>
                </c:pt>
                <c:pt idx="7">
                  <c:v>1297449.4192607403</c:v>
                </c:pt>
                <c:pt idx="8">
                  <c:v>1230929.2641570568</c:v>
                </c:pt>
                <c:pt idx="9">
                  <c:v>1067400.4272428155</c:v>
                </c:pt>
              </c:numCache>
            </c:numRef>
          </c:val>
          <c:extLst>
            <c:ext xmlns:c16="http://schemas.microsoft.com/office/drawing/2014/chart" uri="{C3380CC4-5D6E-409C-BE32-E72D297353CC}">
              <c16:uniqueId val="{00000000-B58A-4228-9218-99CF4AE84187}"/>
            </c:ext>
          </c:extLst>
        </c:ser>
        <c:ser>
          <c:idx val="1"/>
          <c:order val="1"/>
          <c:tx>
            <c:strRef>
              <c:f>'Top 10 combo'!$D$3</c:f>
              <c:strCache>
                <c:ptCount val="1"/>
                <c:pt idx="0">
                  <c:v> population</c:v>
                </c:pt>
              </c:strCache>
            </c:strRef>
          </c:tx>
          <c:spPr>
            <a:solidFill>
              <a:schemeClr val="accent2"/>
            </a:solidFill>
            <a:ln>
              <a:noFill/>
            </a:ln>
            <a:effectLst/>
          </c:spPr>
          <c:invertIfNegative val="0"/>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combo'!$D$4:$D$13</c:f>
              <c:numCache>
                <c:formatCode>_(* #,##0_);_(* \(#,##0\);_(* "-"??_);_(@_)</c:formatCode>
                <c:ptCount val="10"/>
                <c:pt idx="0">
                  <c:v>19750653</c:v>
                </c:pt>
                <c:pt idx="1">
                  <c:v>12801171</c:v>
                </c:pt>
                <c:pt idx="2">
                  <c:v>6527443</c:v>
                </c:pt>
                <c:pt idx="3">
                  <c:v>4946941</c:v>
                </c:pt>
                <c:pt idx="4">
                  <c:v>20836547</c:v>
                </c:pt>
                <c:pt idx="5">
                  <c:v>2475369</c:v>
                </c:pt>
                <c:pt idx="6">
                  <c:v>2702976</c:v>
                </c:pt>
                <c:pt idx="7">
                  <c:v>4027311</c:v>
                </c:pt>
                <c:pt idx="8">
                  <c:v>1279266</c:v>
                </c:pt>
                <c:pt idx="9">
                  <c:v>2650292</c:v>
                </c:pt>
              </c:numCache>
            </c:numRef>
          </c:val>
          <c:extLst>
            <c:ext xmlns:c16="http://schemas.microsoft.com/office/drawing/2014/chart" uri="{C3380CC4-5D6E-409C-BE32-E72D297353CC}">
              <c16:uniqueId val="{00000001-B58A-4228-9218-99CF4AE84187}"/>
            </c:ext>
          </c:extLst>
        </c:ser>
        <c:dLbls>
          <c:showLegendKey val="0"/>
          <c:showVal val="0"/>
          <c:showCatName val="0"/>
          <c:showSerName val="0"/>
          <c:showPercent val="0"/>
          <c:showBubbleSize val="0"/>
        </c:dLbls>
        <c:gapWidth val="219"/>
        <c:axId val="1053090175"/>
        <c:axId val="78857135"/>
      </c:barChart>
      <c:lineChart>
        <c:grouping val="standard"/>
        <c:varyColors val="0"/>
        <c:ser>
          <c:idx val="2"/>
          <c:order val="2"/>
          <c:tx>
            <c:strRef>
              <c:f>'Top 10 combo'!$E$3</c:f>
              <c:strCache>
                <c:ptCount val="1"/>
                <c:pt idx="0">
                  <c:v> median_income</c:v>
                </c:pt>
              </c:strCache>
            </c:strRef>
          </c:tx>
          <c:spPr>
            <a:ln w="28575" cap="rnd">
              <a:solidFill>
                <a:schemeClr val="accent3"/>
              </a:solidFill>
              <a:round/>
            </a:ln>
            <a:effectLst/>
          </c:spPr>
          <c:marker>
            <c:symbol val="none"/>
          </c:marker>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combo'!$E$4:$E$13</c:f>
              <c:numCache>
                <c:formatCode>_(* #,##0_);_(* \(#,##0\);_(* "-"??_);_(@_)</c:formatCode>
                <c:ptCount val="10"/>
                <c:pt idx="0">
                  <c:v>4761475</c:v>
                </c:pt>
                <c:pt idx="1">
                  <c:v>2127605</c:v>
                </c:pt>
                <c:pt idx="2">
                  <c:v>1912716</c:v>
                </c:pt>
                <c:pt idx="3">
                  <c:v>1151842</c:v>
                </c:pt>
                <c:pt idx="4">
                  <c:v>1337562</c:v>
                </c:pt>
                <c:pt idx="5">
                  <c:v>523912</c:v>
                </c:pt>
                <c:pt idx="6">
                  <c:v>820101</c:v>
                </c:pt>
                <c:pt idx="7">
                  <c:v>582709</c:v>
                </c:pt>
                <c:pt idx="8">
                  <c:v>458898</c:v>
                </c:pt>
                <c:pt idx="9">
                  <c:v>460601</c:v>
                </c:pt>
              </c:numCache>
            </c:numRef>
          </c:val>
          <c:smooth val="0"/>
          <c:extLst>
            <c:ext xmlns:c16="http://schemas.microsoft.com/office/drawing/2014/chart" uri="{C3380CC4-5D6E-409C-BE32-E72D297353CC}">
              <c16:uniqueId val="{00000002-B58A-4228-9218-99CF4AE84187}"/>
            </c:ext>
          </c:extLst>
        </c:ser>
        <c:dLbls>
          <c:showLegendKey val="0"/>
          <c:showVal val="0"/>
          <c:showCatName val="0"/>
          <c:showSerName val="0"/>
          <c:showPercent val="0"/>
          <c:showBubbleSize val="0"/>
        </c:dLbls>
        <c:marker val="1"/>
        <c:smooth val="0"/>
        <c:axId val="1053090175"/>
        <c:axId val="78857135"/>
      </c:lineChart>
      <c:lineChart>
        <c:grouping val="standard"/>
        <c:varyColors val="0"/>
        <c:ser>
          <c:idx val="3"/>
          <c:order val="3"/>
          <c:tx>
            <c:strRef>
              <c:f>'Top 10 combo'!$F$3</c:f>
              <c:strCache>
                <c:ptCount val="1"/>
                <c:pt idx="0">
                  <c:v>county</c:v>
                </c:pt>
              </c:strCache>
            </c:strRef>
          </c:tx>
          <c:spPr>
            <a:ln w="28575" cap="rnd">
              <a:solidFill>
                <a:schemeClr val="accent4"/>
              </a:solidFill>
              <a:round/>
            </a:ln>
            <a:effectLst/>
          </c:spPr>
          <c:marker>
            <c:symbol val="none"/>
          </c:marker>
          <c:cat>
            <c:strRef>
              <c:f>'Top 10 combo'!$B$4:$B$13</c:f>
              <c:strCache>
                <c:ptCount val="10"/>
                <c:pt idx="0">
                  <c:v>California</c:v>
                </c:pt>
                <c:pt idx="1">
                  <c:v>Texas</c:v>
                </c:pt>
                <c:pt idx="2">
                  <c:v>Illinois</c:v>
                </c:pt>
                <c:pt idx="3">
                  <c:v>Florida</c:v>
                </c:pt>
                <c:pt idx="4">
                  <c:v>New York</c:v>
                </c:pt>
                <c:pt idx="5">
                  <c:v>Indiana</c:v>
                </c:pt>
                <c:pt idx="6">
                  <c:v>Colorado</c:v>
                </c:pt>
                <c:pt idx="7">
                  <c:v>Arizona</c:v>
                </c:pt>
                <c:pt idx="8">
                  <c:v>Connecticut</c:v>
                </c:pt>
                <c:pt idx="9">
                  <c:v>North Carolina</c:v>
                </c:pt>
              </c:strCache>
            </c:strRef>
          </c:cat>
          <c:val>
            <c:numRef>
              <c:f>'Top 10 combo'!$F$4:$F$13</c:f>
              <c:numCache>
                <c:formatCode>_(* #,##0_);_(* \(#,##0\);_(* "-"??_);_(@_)</c:formatCode>
                <c:ptCount val="10"/>
                <c:pt idx="0">
                  <c:v>74</c:v>
                </c:pt>
                <c:pt idx="1">
                  <c:v>38</c:v>
                </c:pt>
                <c:pt idx="2">
                  <c:v>30</c:v>
                </c:pt>
                <c:pt idx="3">
                  <c:v>25</c:v>
                </c:pt>
                <c:pt idx="4">
                  <c:v>20</c:v>
                </c:pt>
                <c:pt idx="5">
                  <c:v>13</c:v>
                </c:pt>
                <c:pt idx="6">
                  <c:v>13</c:v>
                </c:pt>
                <c:pt idx="7">
                  <c:v>10</c:v>
                </c:pt>
                <c:pt idx="8">
                  <c:v>10</c:v>
                </c:pt>
                <c:pt idx="9">
                  <c:v>9</c:v>
                </c:pt>
              </c:numCache>
            </c:numRef>
          </c:val>
          <c:smooth val="0"/>
          <c:extLst>
            <c:ext xmlns:c16="http://schemas.microsoft.com/office/drawing/2014/chart" uri="{C3380CC4-5D6E-409C-BE32-E72D297353CC}">
              <c16:uniqueId val="{00000003-B58A-4228-9218-99CF4AE84187}"/>
            </c:ext>
          </c:extLst>
        </c:ser>
        <c:dLbls>
          <c:showLegendKey val="0"/>
          <c:showVal val="0"/>
          <c:showCatName val="0"/>
          <c:showSerName val="0"/>
          <c:showPercent val="0"/>
          <c:showBubbleSize val="0"/>
        </c:dLbls>
        <c:marker val="1"/>
        <c:smooth val="0"/>
        <c:axId val="1052972783"/>
        <c:axId val="78881135"/>
      </c:lineChart>
      <c:catAx>
        <c:axId val="10530901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State</a:t>
                </a: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7135"/>
        <c:crosses val="autoZero"/>
        <c:auto val="1"/>
        <c:lblAlgn val="ctr"/>
        <c:lblOffset val="100"/>
        <c:noMultiLvlLbl val="0"/>
      </c:catAx>
      <c:valAx>
        <c:axId val="78857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SUMS</a:t>
                </a:r>
              </a:p>
            </c:rich>
          </c:tx>
          <c:layout>
            <c:manualLayout>
              <c:xMode val="edge"/>
              <c:yMode val="edge"/>
              <c:x val="9.3536990856192853E-2"/>
              <c:y val="0.36700987165187859"/>
            </c:manualLayout>
          </c:layout>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090175"/>
        <c:crosses val="autoZero"/>
        <c:crossBetween val="between"/>
      </c:valAx>
      <c:valAx>
        <c:axId val="7888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latin typeface="Algerian" panose="04020705040A02060702" pitchFamily="82" charset="0"/>
                  </a:rPr>
                  <a:t>Count</a:t>
                </a:r>
                <a:r>
                  <a:rPr lang="en-US" b="1" baseline="0">
                    <a:solidFill>
                      <a:sysClr val="windowText" lastClr="000000"/>
                    </a:solidFill>
                    <a:latin typeface="Algerian" panose="04020705040A02060702" pitchFamily="82" charset="0"/>
                  </a:rPr>
                  <a:t> Of County</a:t>
                </a:r>
                <a:endParaRPr lang="en-US" b="1">
                  <a:solidFill>
                    <a:sysClr val="windowText" lastClr="000000"/>
                  </a:solidFill>
                  <a:latin typeface="Algerian" panose="04020705040A02060702" pitchFamily="82" charset="0"/>
                </a:endParaRPr>
              </a:p>
            </c:rich>
          </c:tx>
          <c:layout>
            <c:manualLayout>
              <c:xMode val="edge"/>
              <c:yMode val="edge"/>
              <c:x val="0.83622112697259476"/>
              <c:y val="0.25315321314222616"/>
            </c:manualLayout>
          </c:layout>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2783"/>
        <c:crosses val="max"/>
        <c:crossBetween val="between"/>
      </c:valAx>
      <c:catAx>
        <c:axId val="1052972783"/>
        <c:scaling>
          <c:orientation val="minMax"/>
        </c:scaling>
        <c:delete val="1"/>
        <c:axPos val="b"/>
        <c:numFmt formatCode="General" sourceLinked="1"/>
        <c:majorTickMark val="out"/>
        <c:minorTickMark val="none"/>
        <c:tickLblPos val="nextTo"/>
        <c:crossAx val="78881135"/>
        <c:crosses val="autoZero"/>
        <c:auto val="1"/>
        <c:lblAlgn val="ctr"/>
        <c:lblOffset val="100"/>
        <c:noMultiLvlLbl val="0"/>
      </c:catAx>
      <c:spPr>
        <a:noFill/>
        <a:ln>
          <a:noFill/>
        </a:ln>
        <a:effectLst/>
      </c:spPr>
    </c:plotArea>
    <c:legend>
      <c:legendPos val="r"/>
      <c:layout>
        <c:manualLayout>
          <c:xMode val="edge"/>
          <c:yMode val="edge"/>
          <c:x val="0.74726651219719731"/>
          <c:y val="0.74422045024498784"/>
          <c:w val="0.18918370085285474"/>
          <c:h val="0.237845216493815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0</xdr:colOff>
      <xdr:row>22</xdr:row>
      <xdr:rowOff>101600</xdr:rowOff>
    </xdr:from>
    <xdr:to>
      <xdr:col>7</xdr:col>
      <xdr:colOff>444500</xdr:colOff>
      <xdr:row>44</xdr:row>
      <xdr:rowOff>139700</xdr:rowOff>
    </xdr:to>
    <xdr:graphicFrame macro="">
      <xdr:nvGraphicFramePr>
        <xdr:cNvPr id="6" name="Chart 5">
          <a:extLst>
            <a:ext uri="{FF2B5EF4-FFF2-40B4-BE49-F238E27FC236}">
              <a16:creationId xmlns:a16="http://schemas.microsoft.com/office/drawing/2014/main" id="{2F0B4F5C-742C-4B71-9156-AB2216611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215900</xdr:colOff>
      <xdr:row>22</xdr:row>
      <xdr:rowOff>101600</xdr:rowOff>
    </xdr:from>
    <xdr:to>
      <xdr:col>24</xdr:col>
      <xdr:colOff>38100</xdr:colOff>
      <xdr:row>44</xdr:row>
      <xdr:rowOff>152400</xdr:rowOff>
    </xdr:to>
    <xdr:graphicFrame macro="">
      <xdr:nvGraphicFramePr>
        <xdr:cNvPr id="7" name="Chart 6">
          <a:extLst>
            <a:ext uri="{FF2B5EF4-FFF2-40B4-BE49-F238E27FC236}">
              <a16:creationId xmlns:a16="http://schemas.microsoft.com/office/drawing/2014/main" id="{55FB3497-F298-4482-8D08-9FCBCEC7B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24</xdr:col>
      <xdr:colOff>25400</xdr:colOff>
      <xdr:row>1</xdr:row>
      <xdr:rowOff>0</xdr:rowOff>
    </xdr:from>
    <xdr:to>
      <xdr:col>28</xdr:col>
      <xdr:colOff>12700</xdr:colOff>
      <xdr:row>18</xdr:row>
      <xdr:rowOff>152400</xdr:rowOff>
    </xdr:to>
    <mc:AlternateContent xmlns:mc="http://schemas.openxmlformats.org/markup-compatibility/2006" xmlns:a14="http://schemas.microsoft.com/office/drawing/2010/main">
      <mc:Choice Requires="a14">
        <xdr:graphicFrame macro="">
          <xdr:nvGraphicFramePr>
            <xdr:cNvPr id="15" name="Product Category 1">
              <a:extLst>
                <a:ext uri="{FF2B5EF4-FFF2-40B4-BE49-F238E27FC236}">
                  <a16:creationId xmlns:a16="http://schemas.microsoft.com/office/drawing/2014/main" id="{8EF35BF9-9B43-43B1-AFC0-C650DF18EDD3}"/>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4655800" y="177800"/>
              <a:ext cx="2425700" cy="317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12700</xdr:colOff>
      <xdr:row>7</xdr:row>
      <xdr:rowOff>165100</xdr:rowOff>
    </xdr:from>
    <xdr:to>
      <xdr:col>24</xdr:col>
      <xdr:colOff>12700</xdr:colOff>
      <xdr:row>14</xdr:row>
      <xdr:rowOff>12700</xdr:rowOff>
    </xdr:to>
    <mc:AlternateContent xmlns:mc="http://schemas.openxmlformats.org/markup-compatibility/2006">
      <mc:Choice xmlns:tsle="http://schemas.microsoft.com/office/drawing/2012/timeslicer" Requires="tsle">
        <xdr:graphicFrame macro="">
          <xdr:nvGraphicFramePr>
            <xdr:cNvPr id="21" name="Sales Date 1">
              <a:extLst>
                <a:ext uri="{FF2B5EF4-FFF2-40B4-BE49-F238E27FC236}">
                  <a16:creationId xmlns:a16="http://schemas.microsoft.com/office/drawing/2014/main" id="{6DC1D24A-839C-4969-8C73-1398982EE988}"/>
                </a:ext>
              </a:extLst>
            </xdr:cNvPr>
            <xdr:cNvGraphicFramePr/>
          </xdr:nvGraphicFramePr>
          <xdr:xfrm>
            <a:off x="0" y="0"/>
            <a:ext cx="0" cy="0"/>
          </xdr:xfrm>
          <a:graphic>
            <a:graphicData uri="http://schemas.microsoft.com/office/drawing/2012/timeslicer">
              <tsle:timeslicer xmlns:tsle="http://schemas.microsoft.com/office/drawing/2012/timeslicer" name="Sales Date 1"/>
            </a:graphicData>
          </a:graphic>
        </xdr:graphicFrame>
      </mc:Choice>
      <mc:Fallback>
        <xdr:sp macro="" textlink="">
          <xdr:nvSpPr>
            <xdr:cNvPr id="0" name=""/>
            <xdr:cNvSpPr>
              <a:spLocks noTextEdit="1"/>
            </xdr:cNvSpPr>
          </xdr:nvSpPr>
          <xdr:spPr>
            <a:xfrm>
              <a:off x="1231900" y="1409700"/>
              <a:ext cx="13411200" cy="10922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24</xdr:col>
      <xdr:colOff>50800</xdr:colOff>
      <xdr:row>18</xdr:row>
      <xdr:rowOff>165100</xdr:rowOff>
    </xdr:from>
    <xdr:to>
      <xdr:col>27</xdr:col>
      <xdr:colOff>596900</xdr:colOff>
      <xdr:row>44</xdr:row>
      <xdr:rowOff>165100</xdr:rowOff>
    </xdr:to>
    <xdr:sp macro="" textlink="">
      <xdr:nvSpPr>
        <xdr:cNvPr id="23" name="TextBox 22">
          <a:extLst>
            <a:ext uri="{FF2B5EF4-FFF2-40B4-BE49-F238E27FC236}">
              <a16:creationId xmlns:a16="http://schemas.microsoft.com/office/drawing/2014/main" id="{E9BFCC05-59C8-F4EE-670E-18B9246E4935}"/>
            </a:ext>
          </a:extLst>
        </xdr:cNvPr>
        <xdr:cNvSpPr txBox="1"/>
      </xdr:nvSpPr>
      <xdr:spPr>
        <a:xfrm>
          <a:off x="14681200" y="3365500"/>
          <a:ext cx="2374900" cy="4622800"/>
        </a:xfrm>
        <a:prstGeom prst="rect">
          <a:avLst/>
        </a:prstGeom>
        <a:solidFill>
          <a:schemeClr val="accent6">
            <a:lumMod val="60000"/>
            <a:lumOff val="4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400" b="1">
              <a:solidFill>
                <a:sysClr val="windowText" lastClr="000000"/>
              </a:solidFill>
              <a:latin typeface="Arial" panose="020B0604020202020204" pitchFamily="34" charset="0"/>
              <a:cs typeface="Arial" panose="020B0604020202020204" pitchFamily="34" charset="0"/>
            </a:rPr>
            <a:t>1.)</a:t>
          </a:r>
          <a:r>
            <a:rPr lang="en-US" sz="1400" b="1">
              <a:solidFill>
                <a:sysClr val="windowText" lastClr="000000"/>
              </a:solidFill>
              <a:latin typeface="Algerian" panose="04020705040A02060702" pitchFamily="82" charset="0"/>
            </a:rPr>
            <a:t> </a:t>
          </a:r>
          <a:r>
            <a:rPr lang="en-US" sz="1400" b="1">
              <a:solidFill>
                <a:sysClr val="windowText" lastClr="000000"/>
              </a:solidFill>
              <a:latin typeface="Arial" panose="020B0604020202020204" pitchFamily="34" charset="0"/>
              <a:cs typeface="Arial" panose="020B0604020202020204" pitchFamily="34" charset="0"/>
            </a:rPr>
            <a:t>BASED</a:t>
          </a:r>
          <a:r>
            <a:rPr lang="en-US" sz="1400" b="1" baseline="0">
              <a:solidFill>
                <a:sysClr val="windowText" lastClr="000000"/>
              </a:solidFill>
              <a:latin typeface="Arial" panose="020B0604020202020204" pitchFamily="34" charset="0"/>
              <a:cs typeface="Arial" panose="020B0604020202020204" pitchFamily="34" charset="0"/>
            </a:rPr>
            <a:t> ON THE ANALYSIS PROVIDED,VANITIES AND COLLECTIBLE ARE THE 2 TOP REVENUE PRODUCT IN JANUARY WITH 241,405 AND 241,075 RESPECTIVELY.</a:t>
          </a:r>
        </a:p>
        <a:p>
          <a:pPr lvl="0" algn="l"/>
          <a:r>
            <a:rPr lang="en-US" sz="1400" b="1" baseline="0">
              <a:solidFill>
                <a:sysClr val="windowText" lastClr="000000"/>
              </a:solidFill>
              <a:latin typeface="Arial" panose="020B0604020202020204" pitchFamily="34" charset="0"/>
              <a:cs typeface="Arial" panose="020B0604020202020204" pitchFamily="34" charset="0"/>
            </a:rPr>
            <a:t>2.) DONALD RAYNOLD SALES TEAM MADE THE MOST REVENUE FROM DECORATIVES IN MARCH.</a:t>
          </a:r>
        </a:p>
        <a:p>
          <a:pPr lvl="0" algn="l"/>
          <a:r>
            <a:rPr lang="en-US" sz="1400" b="1">
              <a:solidFill>
                <a:sysClr val="windowText" lastClr="000000"/>
              </a:solidFill>
              <a:latin typeface="Arial" panose="020B0604020202020204" pitchFamily="34" charset="0"/>
              <a:cs typeface="Arial" panose="020B0604020202020204" pitchFamily="34" charset="0"/>
            </a:rPr>
            <a:t>3.) BASED ON ANALYSIS ON THE TOP 10  COMBINATION CHART/TABLE, MEDIAN_INCOME</a:t>
          </a:r>
          <a:r>
            <a:rPr lang="en-US" sz="1400" b="1" baseline="0">
              <a:solidFill>
                <a:sysClr val="windowText" lastClr="000000"/>
              </a:solidFill>
              <a:latin typeface="Arial" panose="020B0604020202020204" pitchFamily="34" charset="0"/>
              <a:cs typeface="Arial" panose="020B0604020202020204" pitchFamily="34" charset="0"/>
            </a:rPr>
            <a:t> CORRELATES WITH REVENUE PER STATE.</a:t>
          </a:r>
          <a:endParaRPr lang="en-US"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2</xdr:col>
      <xdr:colOff>10887</xdr:colOff>
      <xdr:row>1</xdr:row>
      <xdr:rowOff>32658</xdr:rowOff>
    </xdr:from>
    <xdr:to>
      <xdr:col>5</xdr:col>
      <xdr:colOff>88900</xdr:colOff>
      <xdr:row>7</xdr:row>
      <xdr:rowOff>165100</xdr:rowOff>
    </xdr:to>
    <xdr:pic>
      <xdr:nvPicPr>
        <xdr:cNvPr id="27" name="Picture 26">
          <a:extLst>
            <a:ext uri="{FF2B5EF4-FFF2-40B4-BE49-F238E27FC236}">
              <a16:creationId xmlns:a16="http://schemas.microsoft.com/office/drawing/2014/main" id="{16763594-CA55-A33F-BAC2-BA45158F6A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30087" y="210458"/>
          <a:ext cx="1906813" cy="1199242"/>
        </a:xfrm>
        <a:prstGeom prst="rect">
          <a:avLst/>
        </a:prstGeom>
      </xdr:spPr>
    </xdr:pic>
    <xdr:clientData/>
  </xdr:twoCellAnchor>
  <xdr:twoCellAnchor>
    <xdr:from>
      <xdr:col>2</xdr:col>
      <xdr:colOff>0</xdr:colOff>
      <xdr:row>14</xdr:row>
      <xdr:rowOff>25400</xdr:rowOff>
    </xdr:from>
    <xdr:to>
      <xdr:col>24</xdr:col>
      <xdr:colOff>12700</xdr:colOff>
      <xdr:row>22</xdr:row>
      <xdr:rowOff>76200</xdr:rowOff>
    </xdr:to>
    <xdr:graphicFrame macro="">
      <xdr:nvGraphicFramePr>
        <xdr:cNvPr id="12" name="Chart 11">
          <a:extLst>
            <a:ext uri="{FF2B5EF4-FFF2-40B4-BE49-F238E27FC236}">
              <a16:creationId xmlns:a16="http://schemas.microsoft.com/office/drawing/2014/main" id="{A28CD814-C612-41B1-A335-2B368D1415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457200</xdr:colOff>
      <xdr:row>22</xdr:row>
      <xdr:rowOff>63500</xdr:rowOff>
    </xdr:from>
    <xdr:to>
      <xdr:col>12</xdr:col>
      <xdr:colOff>533400</xdr:colOff>
      <xdr:row>44</xdr:row>
      <xdr:rowOff>139700</xdr:rowOff>
    </xdr:to>
    <xdr:graphicFrame macro="">
      <xdr:nvGraphicFramePr>
        <xdr:cNvPr id="26" name="Chart 25">
          <a:extLst>
            <a:ext uri="{FF2B5EF4-FFF2-40B4-BE49-F238E27FC236}">
              <a16:creationId xmlns:a16="http://schemas.microsoft.com/office/drawing/2014/main" id="{B67D182C-1151-4849-94E6-F1AA3CC97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558800</xdr:colOff>
      <xdr:row>22</xdr:row>
      <xdr:rowOff>50800</xdr:rowOff>
    </xdr:from>
    <xdr:to>
      <xdr:col>17</xdr:col>
      <xdr:colOff>228600</xdr:colOff>
      <xdr:row>44</xdr:row>
      <xdr:rowOff>165100</xdr:rowOff>
    </xdr:to>
    <xdr:graphicFrame macro="">
      <xdr:nvGraphicFramePr>
        <xdr:cNvPr id="32" name="Chart 31">
          <a:extLst>
            <a:ext uri="{FF2B5EF4-FFF2-40B4-BE49-F238E27FC236}">
              <a16:creationId xmlns:a16="http://schemas.microsoft.com/office/drawing/2014/main" id="{248A7319-E46A-41BF-BA00-1F6B8A410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533400</xdr:colOff>
      <xdr:row>3</xdr:row>
      <xdr:rowOff>114300</xdr:rowOff>
    </xdr:from>
    <xdr:to>
      <xdr:col>11</xdr:col>
      <xdr:colOff>495300</xdr:colOff>
      <xdr:row>23</xdr:row>
      <xdr:rowOff>91440</xdr:rowOff>
    </xdr:to>
    <xdr:graphicFrame macro="">
      <xdr:nvGraphicFramePr>
        <xdr:cNvPr id="3" name="Chart 2">
          <a:extLst>
            <a:ext uri="{FF2B5EF4-FFF2-40B4-BE49-F238E27FC236}">
              <a16:creationId xmlns:a16="http://schemas.microsoft.com/office/drawing/2014/main" id="{9132B044-3811-26D0-9512-21173173FA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266700</xdr:colOff>
      <xdr:row>0</xdr:row>
      <xdr:rowOff>99060</xdr:rowOff>
    </xdr:from>
    <xdr:to>
      <xdr:col>17</xdr:col>
      <xdr:colOff>266700</xdr:colOff>
      <xdr:row>14</xdr:row>
      <xdr:rowOff>5715</xdr:rowOff>
    </xdr:to>
    <mc:AlternateContent xmlns:mc="http://schemas.openxmlformats.org/markup-compatibility/2006">
      <mc:Choice xmlns:a14="http://schemas.microsoft.com/office/drawing/2010/main" Requires="a14">
        <xdr:graphicFrame macro="">
          <xdr:nvGraphicFramePr>
            <xdr:cNvPr id="2" name="Product Category">
              <a:extLst>
                <a:ext uri="{FF2B5EF4-FFF2-40B4-BE49-F238E27FC236}">
                  <a16:creationId xmlns:a16="http://schemas.microsoft.com/office/drawing/2014/main" id="{4E32225B-EF77-5EB4-7121-28DBD3423871}"/>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0073640" y="99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76200</xdr:colOff>
      <xdr:row>16</xdr:row>
      <xdr:rowOff>0</xdr:rowOff>
    </xdr:from>
    <xdr:to>
      <xdr:col>18</xdr:col>
      <xdr:colOff>381000</xdr:colOff>
      <xdr:row>23</xdr:row>
      <xdr:rowOff>91440</xdr:rowOff>
    </xdr:to>
    <mc:AlternateContent xmlns:mc="http://schemas.openxmlformats.org/markup-compatibility/2006">
      <mc:Choice xmlns:tsle="http://schemas.microsoft.com/office/drawing/2012/timeslicer" Requires="tsle">
        <xdr:graphicFrame macro="">
          <xdr:nvGraphicFramePr>
            <xdr:cNvPr id="3" name="Sales Date">
              <a:extLst>
                <a:ext uri="{FF2B5EF4-FFF2-40B4-BE49-F238E27FC236}">
                  <a16:creationId xmlns:a16="http://schemas.microsoft.com/office/drawing/2014/main" id="{DD9DA3FE-22A8-1F38-0916-D08B42B2F77F}"/>
                </a:ext>
              </a:extLst>
            </xdr:cNvPr>
            <xdr:cNvGraphicFramePr/>
          </xdr:nvGraphicFramePr>
          <xdr:xfrm>
            <a:off x="0" y="0"/>
            <a:ext cx="0" cy="0"/>
          </xdr:xfrm>
          <a:graphic>
            <a:graphicData uri="http://schemas.microsoft.com/office/drawing/2012/timeslicer">
              <tsle:timeslicer xmlns:tsle="http://schemas.microsoft.com/office/drawing/2012/timeslicer" name="Sales Date"/>
            </a:graphicData>
          </a:graphic>
        </xdr:graphicFrame>
      </mc:Choice>
      <mc:Fallback>
        <xdr:sp macro="" textlink="">
          <xdr:nvSpPr>
            <xdr:cNvPr id="0" name=""/>
            <xdr:cNvSpPr>
              <a:spLocks noTextEdit="1"/>
            </xdr:cNvSpPr>
          </xdr:nvSpPr>
          <xdr:spPr>
            <a:xfrm>
              <a:off x="6835140" y="2926080"/>
              <a:ext cx="579120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213360</xdr:colOff>
      <xdr:row>2</xdr:row>
      <xdr:rowOff>99060</xdr:rowOff>
    </xdr:from>
    <xdr:to>
      <xdr:col>10</xdr:col>
      <xdr:colOff>106680</xdr:colOff>
      <xdr:row>17</xdr:row>
      <xdr:rowOff>99060</xdr:rowOff>
    </xdr:to>
    <xdr:graphicFrame macro="">
      <xdr:nvGraphicFramePr>
        <xdr:cNvPr id="4" name="Chart 3">
          <a:extLst>
            <a:ext uri="{FF2B5EF4-FFF2-40B4-BE49-F238E27FC236}">
              <a16:creationId xmlns:a16="http://schemas.microsoft.com/office/drawing/2014/main" id="{DC6DE481-CA54-069C-A5DC-19631E4D4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281940</xdr:colOff>
      <xdr:row>3</xdr:row>
      <xdr:rowOff>53340</xdr:rowOff>
    </xdr:from>
    <xdr:to>
      <xdr:col>12</xdr:col>
      <xdr:colOff>525780</xdr:colOff>
      <xdr:row>21</xdr:row>
      <xdr:rowOff>83820</xdr:rowOff>
    </xdr:to>
    <xdr:graphicFrame macro="">
      <xdr:nvGraphicFramePr>
        <xdr:cNvPr id="2" name="Chart 1">
          <a:extLst>
            <a:ext uri="{FF2B5EF4-FFF2-40B4-BE49-F238E27FC236}">
              <a16:creationId xmlns:a16="http://schemas.microsoft.com/office/drawing/2014/main" id="{370E2FA9-8123-C1E2-D074-960239A324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312420</xdr:colOff>
      <xdr:row>4</xdr:row>
      <xdr:rowOff>83820</xdr:rowOff>
    </xdr:from>
    <xdr:to>
      <xdr:col>9</xdr:col>
      <xdr:colOff>373380</xdr:colOff>
      <xdr:row>19</xdr:row>
      <xdr:rowOff>83820</xdr:rowOff>
    </xdr:to>
    <xdr:graphicFrame macro="">
      <xdr:nvGraphicFramePr>
        <xdr:cNvPr id="2" name="Chart 1">
          <a:extLst>
            <a:ext uri="{FF2B5EF4-FFF2-40B4-BE49-F238E27FC236}">
              <a16:creationId xmlns:a16="http://schemas.microsoft.com/office/drawing/2014/main" id="{695FA991-9A01-B5E6-1095-E0DB38DF3E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297180</xdr:colOff>
      <xdr:row>1</xdr:row>
      <xdr:rowOff>53340</xdr:rowOff>
    </xdr:from>
    <xdr:to>
      <xdr:col>17</xdr:col>
      <xdr:colOff>22860</xdr:colOff>
      <xdr:row>21</xdr:row>
      <xdr:rowOff>0</xdr:rowOff>
    </xdr:to>
    <xdr:graphicFrame macro="">
      <xdr:nvGraphicFramePr>
        <xdr:cNvPr id="3" name="Chart 2">
          <a:extLst>
            <a:ext uri="{FF2B5EF4-FFF2-40B4-BE49-F238E27FC236}">
              <a16:creationId xmlns:a16="http://schemas.microsoft.com/office/drawing/2014/main" id="{D79945AC-0D70-2EB6-6A31-12C6E1642C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ales_Date" xr10:uid="{B1CE429A-3482-4CF1-BF91-5704D7D65072}" sourceName="[salesTable].[Sales Date]">
  <pivotTables>
    <pivotTable tabId="13" name="top 5 product by revenue"/>
    <pivotTable tabId="9" name="revenue contribution by product category"/>
    <pivotTable tabId="7" name="revenue trend"/>
    <pivotTable tabId="15" name="top 10 combo"/>
    <pivotTable tabId="14" name="top 10 sales team by revenue"/>
  </pivotTables>
  <state minimalRefreshVersion="6" lastRefreshVersion="6" pivotCacheId="1499417575" filterType="unknown">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s Date 1" xr10:uid="{C3E9B2ED-897D-43B4-B34C-AF56411DA6F8}" cache="Timeline_Sales_Date" caption="Sales Date" level="2" selectionLevel="2" scrollPosition="2020-01-01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s Date" xr10:uid="{B54F3A7B-83D7-4175-ACA9-F045DD3C3DC3}" cache="Timeline_Sales_Date" caption="Sales Date" level="2" selectionLevel="2" scrollPosition="2020-01-01T00:00:00"/>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 Id="rId5" Type="http://schemas.microsoft.com/office/2011/relationships/timeline" Target="../timelines/timeline2.xml"/><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Revenue trend</vt:lpstr>
      <vt:lpstr>top 5 product by revenue</vt:lpstr>
      <vt:lpstr>Revenue contr %</vt:lpstr>
      <vt:lpstr>top 10 sales team by revenue</vt:lpstr>
      <vt:lpstr>Top 10 combo</vt:lpstr>
      <vt:lpstr>Sales table</vt:lpstr>
      <vt:lpstr>Sales Team</vt:lpstr>
      <vt:lpstr>Products</vt:lpstr>
      <vt:lpstr>Store Locations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hp</cp:lastModifiedBy>
  <dcterms:created xsi:type="dcterms:W3CDTF">2020-06-05T10:58:47Z</dcterms:created>
  <dcterms:modified xsi:type="dcterms:W3CDTF">2023-06-01T08:23:20Z</dcterms:modified>
</cp:coreProperties>
</file>