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QL &amp; EXCEL PROJECT  BY ADETUNJI AYUBA ADEWALE\"/>
    </mc:Choice>
  </mc:AlternateContent>
  <xr:revisionPtr revIDLastSave="0" documentId="8_{810B2908-D173-4D6F-88D1-63A6EF1A395E}" xr6:coauthVersionLast="47" xr6:coauthVersionMax="47" xr10:uidLastSave="{00000000-0000-0000-0000-000000000000}"/>
  <bookViews>
    <workbookView xWindow="-120" yWindow="-120" windowWidth="20730" windowHeight="11160" tabRatio="875" firstSheet="8" activeTab="12" xr2:uid="{461E7128-EA2B-426A-9952-161CA4D32465}"/>
  </bookViews>
  <sheets>
    <sheet name="customer_ value" sheetId="2" r:id="rId1"/>
    <sheet name="Pivot table" sheetId="10" r:id="rId2"/>
    <sheet name="item_performance" sheetId="4" r:id="rId3"/>
    <sheet name="Item performance pivot table" sheetId="11" r:id="rId4"/>
    <sheet name="cuisine_performance" sheetId="5" r:id="rId5"/>
    <sheet name="pivot table (cuisine)" sheetId="12" r:id="rId6"/>
    <sheet name="restaurant_performance" sheetId="6" r:id="rId7"/>
    <sheet name="pivot table (restaurant perform" sheetId="13" r:id="rId8"/>
    <sheet name="repeat_customer_analysis" sheetId="8" r:id="rId9"/>
    <sheet name="pivot table(repeat customer" sheetId="14" r:id="rId10"/>
    <sheet name="cusine_repeat_analysis" sheetId="9" r:id="rId11"/>
    <sheet name="pivot table (cuisine repeat" sheetId="15" r:id="rId12"/>
    <sheet name="DASHBOARD" sheetId="18" r:id="rId13"/>
  </sheets>
  <definedNames>
    <definedName name="ExternalData_1" localSheetId="4" hidden="1">'cuisine_performance'!$A$1:$D$7</definedName>
    <definedName name="ExternalData_1" localSheetId="10" hidden="1">'cusine_repeat_analysis'!$A$1:$D$7</definedName>
    <definedName name="ExternalData_1" localSheetId="0" hidden="1">'customer_ value'!$A$1:$D$1453</definedName>
    <definedName name="ExternalData_1" localSheetId="2" hidden="1">item_performance!$A$1:$D$401</definedName>
    <definedName name="ExternalData_1" localSheetId="8" hidden="1">'repeat_customer_analysis'!$A$1:$D$3</definedName>
    <definedName name="ExternalData_1" localSheetId="6" hidden="1">'restaurant_performance'!$A$1:$E$121</definedName>
  </definedNames>
  <calcPr calcId="191029"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FBC868-2190-43B5-8C96-81D6DCCF5DA8}" keepAlive="1" name="Query - cuisine_performance" description="Connection to the 'cuisine_performance' query in the workbook." type="5" refreshedVersion="7" background="1" saveData="1">
    <dbPr connection="Provider=Microsoft.Mashup.OleDb.1;Data Source=$Workbook$;Location=cuisine_performance;Extended Properties=&quot;&quot;" command="SELECT * FROM [cuisine_performance]"/>
  </connection>
  <connection id="2" xr16:uid="{3226112F-6D1F-471B-A900-D396DDF6A666}" keepAlive="1" name="Query - cusine_repeat_analysis" description="Connection to the 'cusine_repeat_analysis' query in the workbook." type="5" refreshedVersion="7" background="1" saveData="1">
    <dbPr connection="Provider=Microsoft.Mashup.OleDb.1;Data Source=$Workbook$;Location=cusine_repeat_analysis;Extended Properties=&quot;&quot;" command="SELECT * FROM [cusine_repeat_analysis]"/>
  </connection>
  <connection id="3" xr16:uid="{6C9D5455-DACF-4E1A-A0BE-DD2B0740AAE7}" keepAlive="1" name="Query - customer_value" description="Connection to the 'customer_value' query in the workbook." type="5" refreshedVersion="7" background="1" saveData="1">
    <dbPr connection="Provider=Microsoft.Mashup.OleDb.1;Data Source=$Workbook$;Location=customer_value;Extended Properties=&quot;&quot;" command="SELECT * FROM [customer_value]"/>
  </connection>
  <connection id="4" xr16:uid="{FE3CA899-0010-48C3-980D-605171FAB178}" keepAlive="1" name="Query - item_performance" description="Connection to the 'item_performance' query in the workbook." type="5" refreshedVersion="7" background="1" saveData="1">
    <dbPr connection="Provider=Microsoft.Mashup.OleDb.1;Data Source=$Workbook$;Location=item_performance;Extended Properties=&quot;&quot;" command="SELECT * FROM [item_performance]"/>
  </connection>
  <connection id="5" xr16:uid="{D6F4D496-01E8-48C7-8767-D812C8FE0055}" keepAlive="1" name="Query - repeat_customer_analysis" description="Connection to the 'repeat_customer_analysis' query in the workbook." type="5" refreshedVersion="7" background="1" saveData="1">
    <dbPr connection="Provider=Microsoft.Mashup.OleDb.1;Data Source=$Workbook$;Location=repeat_customer_analysis;Extended Properties=&quot;&quot;" command="SELECT * FROM [repeat_customer_analysis]"/>
  </connection>
  <connection id="6" xr16:uid="{8CB15A11-A078-4F7B-B972-4FAAF44DE805}" keepAlive="1" name="Query - restaurant_performance" description="Connection to the 'restaurant_performance' query in the workbook." type="5" refreshedVersion="7" background="1" saveData="1">
    <dbPr connection="Provider=Microsoft.Mashup.OleDb.1;Data Source=$Workbook$;Location=restaurant_performance;Extended Properties=&quot;&quot;" command="SELECT * FROM [restaurant_performance]"/>
  </connection>
</connections>
</file>

<file path=xl/sharedStrings.xml><?xml version="1.0" encoding="utf-8"?>
<sst xmlns="http://schemas.openxmlformats.org/spreadsheetml/2006/main" count="2228" uniqueCount="2003">
  <si>
    <t>customer_id</t>
  </si>
  <si>
    <t>total_orders</t>
  </si>
  <si>
    <t>total_revenue</t>
  </si>
  <si>
    <t>average_order_value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</si>
  <si>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</si>
  <si>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</si>
  <si>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</si>
  <si>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</si>
  <si>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</si>
  <si>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</si>
  <si>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</si>
  <si>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</si>
  <si>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</si>
  <si>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</si>
  <si>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</si>
  <si>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</si>
  <si>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</si>
  <si>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</si>
  <si>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</si>
  <si>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</si>
  <si>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</si>
  <si>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</si>
  <si>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</si>
  <si>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</si>
  <si>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</si>
  <si>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</si>
  <si>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</si>
  <si>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</si>
  <si>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</si>
  <si>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</si>
  <si>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</si>
  <si>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</si>
  <si>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</si>
  <si>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</si>
  <si>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</si>
  <si>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</si>
  <si>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</si>
  <si>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</si>
  <si>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</si>
  <si>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</si>
  <si>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</si>
  <si>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</si>
  <si>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</si>
  <si>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</si>
  <si>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</si>
  <si>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</si>
  <si>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</si>
  <si>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</si>
  <si>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</si>
  <si>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</si>
  <si>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</si>
  <si>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</si>
  <si>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</si>
  <si>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</si>
  <si>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</si>
  <si>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</si>
  <si>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</si>
  <si>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</si>
  <si>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</si>
  <si>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</si>
  <si>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</si>
  <si>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</si>
  <si>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</si>
  <si>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</si>
  <si>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C0064</t>
  </si>
  <si>
    <t>C0065</t>
  </si>
  <si>
    <t>C0066</t>
  </si>
  <si>
    <t>C0067</t>
  </si>
  <si>
    <t>C0068</t>
  </si>
  <si>
    <t>C0069</t>
  </si>
  <si>
    <t>C0070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</si>
  <si>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</si>
  <si>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</si>
  <si>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</si>
  <si>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</si>
  <si>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</si>
  <si>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</si>
  <si>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</si>
  <si>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</si>
  <si>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</si>
  <si>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</si>
  <si>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</si>
  <si>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</si>
  <si>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</si>
  <si>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</si>
  <si>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</si>
  <si>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</si>
  <si>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</si>
  <si>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</si>
  <si>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</si>
  <si>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</si>
  <si>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</si>
  <si>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</si>
  <si>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</si>
  <si>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</si>
  <si>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</si>
  <si>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</si>
  <si>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</si>
  <si>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</si>
  <si>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</si>
  <si>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</si>
  <si>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</si>
  <si>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</si>
  <si>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</si>
  <si>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</si>
  <si>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</si>
  <si>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</si>
  <si>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</si>
  <si>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</si>
  <si>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</si>
  <si>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</si>
  <si>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</si>
  <si>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</si>
  <si>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</si>
  <si>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</si>
  <si>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</si>
  <si>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</si>
  <si>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</si>
  <si>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</si>
  <si>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</si>
  <si>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</si>
  <si>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</si>
  <si>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</si>
  <si>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</si>
  <si>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</si>
  <si>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</si>
  <si>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</si>
  <si>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</si>
  <si>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</si>
  <si>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</si>
  <si>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</si>
  <si>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</si>
  <si>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</si>
  <si>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</si>
  <si>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</si>
  <si>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</si>
  <si>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</si>
  <si>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</si>
  <si>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</si>
  <si>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</si>
  <si>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</si>
  <si>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</si>
  <si>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</si>
  <si>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</si>
  <si>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</si>
  <si>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</si>
  <si>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</si>
  <si>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</si>
  <si>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</si>
  <si>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</si>
  <si>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</si>
  <si>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</si>
  <si>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</si>
  <si>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</si>
  <si>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</si>
  <si>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</si>
  <si>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</si>
  <si>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</si>
  <si>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</si>
  <si>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</si>
  <si>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</si>
  <si>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</si>
  <si>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</si>
  <si>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</si>
  <si>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C0168</t>
  </si>
  <si>
    <t>C0169</t>
  </si>
  <si>
    <t>C0170</t>
  </si>
  <si>
    <t>C0171</t>
  </si>
  <si>
    <t>C0172</t>
  </si>
  <si>
    <t>C0173</t>
  </si>
  <si>
    <t>C0174</t>
  </si>
  <si>
    <t>C0176</t>
  </si>
  <si>
    <t>C0177</t>
  </si>
  <si>
    <t>C0178</t>
  </si>
  <si>
    <t>C0179</t>
  </si>
  <si>
    <t>C0180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</si>
  <si>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</si>
  <si>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</si>
  <si>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</si>
  <si>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</si>
  <si>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</si>
  <si>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</si>
  <si>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</si>
  <si>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</si>
  <si>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</si>
  <si>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</si>
  <si>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</si>
  <si>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</si>
  <si>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</si>
  <si>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</si>
  <si>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</si>
  <si>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</si>
  <si>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</si>
  <si>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</si>
  <si>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</si>
  <si>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</si>
  <si>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</si>
  <si>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</si>
  <si>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</si>
  <si>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</si>
  <si>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</si>
  <si>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</si>
  <si>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</si>
  <si>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</si>
  <si>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</si>
  <si>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</si>
  <si>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</si>
  <si>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</si>
  <si>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</si>
  <si>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</si>
  <si>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</si>
  <si>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</si>
  <si>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</si>
  <si>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</si>
  <si>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</si>
  <si>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</si>
  <si>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</si>
  <si>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</si>
  <si>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</si>
  <si>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</si>
  <si>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</si>
  <si>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</si>
  <si>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</si>
  <si>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</si>
  <si>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</si>
  <si>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</si>
  <si>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</si>
  <si>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</si>
  <si>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</si>
  <si>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</si>
  <si>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</si>
  <si>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</si>
  <si>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</si>
  <si>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</si>
  <si>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</si>
  <si>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</si>
  <si>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</si>
  <si>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</si>
  <si>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</si>
  <si>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</si>
  <si>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</si>
  <si>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</si>
  <si>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</si>
  <si>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</si>
  <si>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</si>
  <si>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</si>
  <si>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</si>
  <si>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</si>
  <si>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</si>
  <si>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</si>
  <si>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</si>
  <si>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</si>
  <si>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</si>
  <si>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</si>
  <si>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</si>
  <si>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</si>
  <si>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</si>
  <si>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</si>
  <si>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</si>
  <si>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</si>
  <si>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</si>
  <si>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</si>
  <si>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</si>
  <si>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</si>
  <si>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</si>
  <si>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</si>
  <si>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</si>
  <si>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</si>
  <si>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</si>
  <si>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</si>
  <si>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</si>
  <si>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</si>
  <si>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</si>
  <si>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</si>
  <si>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</si>
  <si>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</si>
  <si>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</si>
  <si>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</si>
  <si>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</si>
  <si>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</si>
  <si>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</si>
  <si>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</si>
  <si>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</si>
  <si>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</si>
  <si>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</si>
  <si>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</si>
  <si>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</si>
  <si>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</si>
  <si>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</si>
  <si>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</si>
  <si>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</si>
  <si>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</si>
  <si>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</si>
  <si>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</si>
  <si>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</si>
  <si>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</si>
  <si>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</si>
  <si>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</si>
  <si>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</si>
  <si>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</si>
  <si>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</si>
  <si>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</si>
  <si>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</si>
  <si>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</si>
  <si>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</si>
  <si>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</si>
  <si>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</si>
  <si>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</si>
  <si>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</si>
  <si>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</si>
  <si>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</si>
  <si>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</si>
  <si>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</si>
  <si>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</si>
  <si>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</si>
  <si>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</si>
  <si>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</si>
  <si>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</si>
  <si>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</si>
  <si>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</si>
  <si>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</si>
  <si>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</si>
  <si>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</si>
  <si>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</si>
  <si>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</si>
  <si>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</si>
  <si>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</si>
  <si>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</si>
  <si>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</si>
  <si>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</si>
  <si>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</si>
  <si>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</si>
  <si>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</si>
  <si>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</si>
  <si>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</si>
  <si>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</si>
  <si>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</si>
  <si>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</si>
  <si>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</si>
  <si>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</si>
  <si>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</si>
  <si>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</si>
  <si>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</si>
  <si>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</si>
  <si>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</si>
  <si>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</si>
  <si>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</si>
  <si>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</si>
  <si>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</si>
  <si>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</si>
  <si>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</si>
  <si>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</si>
  <si>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</si>
  <si>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</si>
  <si>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</si>
  <si>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</si>
  <si>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</si>
  <si>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</si>
  <si>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</si>
  <si>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</si>
  <si>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</si>
  <si>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</si>
  <si>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</si>
  <si>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</si>
  <si>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</si>
  <si>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</si>
  <si>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</si>
  <si>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</si>
  <si>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</si>
  <si>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</si>
  <si>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</si>
  <si>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</si>
  <si>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</si>
  <si>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</si>
  <si>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</si>
  <si>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</si>
  <si>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</si>
  <si>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</si>
  <si>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</si>
  <si>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</si>
  <si>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C0394</t>
  </si>
  <si>
    <t>C0395</t>
  </si>
  <si>
    <t>C0396</t>
  </si>
  <si>
    <t>C0397</t>
  </si>
  <si>
    <t>C0398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</si>
  <si>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</si>
  <si>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</si>
  <si>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</si>
  <si>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</si>
  <si>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</si>
  <si>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</si>
  <si>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</si>
  <si>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</si>
  <si>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</si>
  <si>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</si>
  <si>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</si>
  <si>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</si>
  <si>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</si>
  <si>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</si>
  <si>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</si>
  <si>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</si>
  <si>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</si>
  <si>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</si>
  <si>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</si>
  <si>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</si>
  <si>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</si>
  <si>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</si>
  <si>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</si>
  <si>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</si>
  <si>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</si>
  <si>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</si>
  <si>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</si>
  <si>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</si>
  <si>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</si>
  <si>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</si>
  <si>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</si>
  <si>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</si>
  <si>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</si>
  <si>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</si>
  <si>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</si>
  <si>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</si>
  <si>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</si>
  <si>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</si>
  <si>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</si>
  <si>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</si>
  <si>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</si>
  <si>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</si>
  <si>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</si>
  <si>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</si>
  <si>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</si>
  <si>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</si>
  <si>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</si>
  <si>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</si>
  <si>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</si>
  <si>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</si>
  <si>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</si>
  <si>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</si>
  <si>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</si>
  <si>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</si>
  <si>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</si>
  <si>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</si>
  <si>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</si>
  <si>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</si>
  <si>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</si>
  <si>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</si>
  <si>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</si>
  <si>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</si>
  <si>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</si>
  <si>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</si>
  <si>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</si>
  <si>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</si>
  <si>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</si>
  <si>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</si>
  <si>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</si>
  <si>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</si>
  <si>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</si>
  <si>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</si>
  <si>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</si>
  <si>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</si>
  <si>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</si>
  <si>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</si>
  <si>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</si>
  <si>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</si>
  <si>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</si>
  <si>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</si>
  <si>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</si>
  <si>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</si>
  <si>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</si>
  <si>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</si>
  <si>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</si>
  <si>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</si>
  <si>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</si>
  <si>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</si>
  <si>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</si>
  <si>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</si>
  <si>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</si>
  <si>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</si>
  <si>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</si>
  <si>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</si>
  <si>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</si>
  <si>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</si>
  <si>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</si>
  <si>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C0500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</si>
  <si>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</si>
  <si>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</si>
  <si>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</si>
  <si>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</si>
  <si>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</si>
  <si>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</si>
  <si>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</si>
  <si>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</si>
  <si>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</si>
  <si>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</si>
  <si>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</si>
  <si>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</si>
  <si>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</si>
  <si>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</si>
  <si>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</si>
  <si>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</si>
  <si>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</si>
  <si>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</si>
  <si>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</si>
  <si>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</si>
  <si>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</si>
  <si>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</si>
  <si>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</si>
  <si>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</si>
  <si>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</si>
  <si>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</si>
  <si>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</si>
  <si>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</si>
  <si>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</si>
  <si>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</si>
  <si>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</si>
  <si>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</si>
  <si>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</si>
  <si>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</si>
  <si>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</si>
  <si>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</si>
  <si>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</si>
  <si>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</si>
  <si>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</si>
  <si>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</si>
  <si>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</si>
  <si>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</si>
  <si>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</si>
  <si>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</si>
  <si>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</si>
  <si>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</si>
  <si>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</si>
  <si>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</si>
  <si>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</si>
  <si>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</si>
  <si>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</si>
  <si>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</si>
  <si>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</si>
  <si>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</si>
  <si>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</si>
  <si>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</si>
  <si>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</si>
  <si>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</si>
  <si>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</si>
  <si>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</si>
  <si>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</si>
  <si>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</si>
  <si>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</si>
  <si>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</si>
  <si>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</si>
  <si>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</si>
  <si>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</si>
  <si>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</si>
  <si>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</si>
  <si>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</si>
  <si>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</si>
  <si>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</si>
  <si>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</si>
  <si>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</si>
  <si>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</si>
  <si>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</si>
  <si>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</si>
  <si>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</si>
  <si>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</si>
  <si>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</si>
  <si>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</si>
  <si>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</si>
  <si>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</si>
  <si>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</si>
  <si>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</si>
  <si>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</si>
  <si>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</si>
  <si>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</si>
  <si>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</si>
  <si>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</si>
  <si>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</si>
  <si>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</si>
  <si>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</si>
  <si>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</si>
  <si>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</si>
  <si>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</si>
  <si>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</si>
  <si>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</si>
  <si>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</si>
  <si>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</si>
  <si>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</si>
  <si>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</si>
  <si>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</si>
  <si>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</si>
  <si>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</si>
  <si>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</si>
  <si>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</si>
  <si>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</si>
  <si>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</si>
  <si>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</si>
  <si>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</si>
  <si>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</si>
  <si>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</si>
  <si>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</si>
  <si>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</si>
  <si>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</si>
  <si>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</si>
  <si>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</si>
  <si>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</si>
  <si>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</si>
  <si>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</si>
  <si>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</si>
  <si>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</si>
  <si>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</si>
  <si>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</si>
  <si>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</si>
  <si>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</si>
  <si>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</si>
  <si>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</si>
  <si>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</si>
  <si>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</si>
  <si>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</si>
  <si>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</si>
  <si>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</si>
  <si>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</si>
  <si>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</si>
  <si>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</si>
  <si>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</si>
  <si>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</si>
  <si>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</si>
  <si>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</si>
  <si>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</si>
  <si>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</si>
  <si>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</si>
  <si>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</si>
  <si>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</si>
  <si>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</si>
  <si>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</si>
  <si>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</si>
  <si>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</si>
  <si>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</si>
  <si>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</si>
  <si>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</si>
  <si>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</si>
  <si>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</si>
  <si>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</si>
  <si>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</si>
  <si>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</si>
  <si>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</si>
  <si>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</si>
  <si>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</si>
  <si>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</si>
  <si>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</si>
  <si>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</si>
  <si>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</si>
  <si>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</si>
  <si>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</si>
  <si>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</si>
  <si>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</si>
  <si>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</si>
  <si>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</si>
  <si>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</si>
  <si>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</si>
  <si>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</si>
  <si>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</si>
  <si>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</si>
  <si>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</si>
  <si>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</si>
  <si>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</si>
  <si>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</si>
  <si>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</si>
  <si>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</si>
  <si>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</si>
  <si>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</si>
  <si>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</si>
  <si>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</si>
  <si>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</si>
  <si>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</si>
  <si>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</si>
  <si>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</si>
  <si>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</si>
  <si>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</si>
  <si>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</si>
  <si>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</si>
  <si>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</si>
  <si>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</si>
  <si>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C0705</t>
  </si>
  <si>
    <t>C0706</t>
  </si>
  <si>
    <t>C0707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</si>
  <si>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</si>
  <si>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</si>
  <si>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</si>
  <si>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</si>
  <si>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</si>
  <si>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</si>
  <si>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</si>
  <si>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</si>
  <si>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</si>
  <si>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</si>
  <si>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</si>
  <si>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</si>
  <si>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</si>
  <si>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</si>
  <si>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</si>
  <si>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</si>
  <si>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</si>
  <si>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</si>
  <si>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</si>
  <si>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</si>
  <si>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</si>
  <si>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</si>
  <si>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</si>
  <si>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</si>
  <si>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</si>
  <si>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</si>
  <si>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</si>
  <si>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</si>
  <si>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</si>
  <si>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</si>
  <si>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</si>
  <si>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</si>
  <si>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</si>
  <si>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</si>
  <si>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</si>
  <si>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</si>
  <si>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</si>
  <si>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</si>
  <si>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</si>
  <si>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</si>
  <si>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</si>
  <si>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</si>
  <si>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</si>
  <si>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</si>
  <si>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</si>
  <si>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</si>
  <si>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</si>
  <si>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</si>
  <si>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</si>
  <si>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</si>
  <si>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</si>
  <si>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</si>
  <si>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</si>
  <si>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</si>
  <si>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</si>
  <si>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</si>
  <si>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</si>
  <si>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</si>
  <si>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</si>
  <si>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</si>
  <si>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</si>
  <si>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</si>
  <si>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</si>
  <si>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</si>
  <si>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</si>
  <si>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</si>
  <si>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</si>
  <si>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</si>
  <si>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</si>
  <si>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</si>
  <si>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</si>
  <si>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</si>
  <si>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</si>
  <si>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</si>
  <si>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</si>
  <si>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</si>
  <si>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</si>
  <si>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</si>
  <si>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</si>
  <si>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</si>
  <si>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</si>
  <si>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</si>
  <si>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</si>
  <si>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</si>
  <si>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</si>
  <si>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</si>
  <si>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</si>
  <si>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</si>
  <si>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</si>
  <si>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</si>
  <si>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</si>
  <si>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</si>
  <si>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</si>
  <si>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</si>
  <si>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</si>
  <si>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</si>
  <si>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</si>
  <si>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</si>
  <si>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</si>
  <si>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</si>
  <si>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</si>
  <si>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</si>
  <si>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</si>
  <si>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</si>
  <si>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</si>
  <si>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</si>
  <si>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</si>
  <si>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</si>
  <si>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</si>
  <si>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</si>
  <si>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</si>
  <si>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</si>
  <si>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</si>
  <si>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</si>
  <si>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</si>
  <si>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</si>
  <si>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</si>
  <si>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</si>
  <si>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</si>
  <si>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</si>
  <si>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</si>
  <si>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</si>
  <si>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</si>
  <si>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</si>
  <si>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</si>
  <si>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</si>
  <si>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</si>
  <si>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</si>
  <si>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</si>
  <si>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</si>
  <si>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</si>
  <si>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</si>
  <si>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</si>
  <si>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</si>
  <si>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</si>
  <si>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</si>
  <si>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</si>
  <si>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</si>
  <si>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</si>
  <si>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</si>
  <si>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</si>
  <si>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</si>
  <si>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</si>
  <si>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</si>
  <si>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</si>
  <si>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</si>
  <si>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</si>
  <si>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</si>
  <si>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</si>
  <si>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</si>
  <si>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</si>
  <si>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</si>
  <si>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</si>
  <si>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</si>
  <si>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</si>
  <si>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</si>
  <si>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</si>
  <si>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</si>
  <si>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</si>
  <si>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</si>
  <si>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</si>
  <si>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</si>
  <si>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</si>
  <si>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</si>
  <si>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</si>
  <si>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</si>
  <si>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</si>
  <si>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</si>
  <si>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</si>
  <si>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</si>
  <si>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</si>
  <si>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</si>
  <si>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</si>
  <si>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</si>
  <si>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</si>
  <si>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</si>
  <si>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</si>
  <si>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</si>
  <si>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</si>
  <si>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</si>
  <si>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</si>
  <si>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</si>
  <si>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</si>
  <si>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</si>
  <si>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</si>
  <si>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</si>
  <si>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</si>
  <si>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</si>
  <si>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</si>
  <si>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</si>
  <si>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</si>
  <si>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</si>
  <si>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</si>
  <si>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</si>
  <si>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</si>
  <si>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</si>
  <si>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</si>
  <si>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</si>
  <si>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</si>
  <si>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</si>
  <si>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</si>
  <si>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</si>
  <si>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</si>
  <si>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</si>
  <si>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</si>
  <si>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</si>
  <si>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</si>
  <si>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</si>
  <si>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</si>
  <si>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</si>
  <si>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</si>
  <si>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</si>
  <si>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</si>
  <si>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</si>
  <si>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</si>
  <si>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</si>
  <si>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</si>
  <si>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</si>
  <si>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</si>
  <si>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</si>
  <si>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</si>
  <si>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</si>
  <si>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</si>
  <si>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</si>
  <si>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</si>
  <si>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</si>
  <si>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</si>
  <si>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</si>
  <si>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</si>
  <si>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</si>
  <si>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</si>
  <si>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</si>
  <si>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</si>
  <si>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</si>
  <si>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</si>
  <si>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</si>
  <si>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</si>
  <si>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</si>
  <si>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</si>
  <si>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</si>
  <si>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</si>
  <si>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</si>
  <si>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</si>
  <si>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</si>
  <si>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</si>
  <si>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</si>
  <si>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</si>
  <si>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</si>
  <si>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</si>
  <si>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</si>
  <si>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</si>
  <si>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</si>
  <si>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</si>
  <si>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</si>
  <si>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</si>
  <si>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</si>
  <si>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</si>
  <si>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</si>
  <si>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</si>
  <si>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</si>
  <si>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</si>
  <si>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</si>
  <si>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</si>
  <si>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</si>
  <si>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</si>
  <si>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</si>
  <si>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</si>
  <si>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</si>
  <si>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</si>
  <si>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</si>
  <si>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</si>
  <si>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</si>
  <si>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</si>
  <si>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</si>
  <si>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</si>
  <si>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</si>
  <si>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</si>
  <si>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</si>
  <si>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</si>
  <si>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</si>
  <si>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</si>
  <si>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</si>
  <si>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</si>
  <si>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</si>
  <si>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</si>
  <si>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</si>
  <si>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</si>
  <si>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</si>
  <si>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</si>
  <si>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</si>
  <si>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</si>
  <si>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</si>
  <si>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</si>
  <si>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</si>
  <si>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</si>
  <si>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</si>
  <si>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</si>
  <si>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</si>
  <si>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</si>
  <si>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</si>
  <si>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</si>
  <si>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</si>
  <si>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</si>
  <si>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</si>
  <si>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</si>
  <si>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</si>
  <si>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</si>
  <si>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</si>
  <si>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</si>
  <si>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</si>
  <si>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</si>
  <si>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</si>
  <si>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</si>
  <si>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</si>
  <si>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</si>
  <si>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</si>
  <si>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</si>
  <si>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</si>
  <si>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</si>
  <si>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</si>
  <si>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</si>
  <si>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</si>
  <si>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</si>
  <si>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</si>
  <si>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</si>
  <si>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</si>
  <si>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</si>
  <si>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</si>
  <si>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</si>
  <si>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</si>
  <si>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</si>
  <si>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</si>
  <si>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</si>
  <si>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</si>
  <si>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</si>
  <si>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</si>
  <si>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</si>
  <si>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</si>
  <si>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</si>
  <si>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</si>
  <si>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</si>
  <si>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</si>
  <si>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</si>
  <si>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</si>
  <si>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</si>
  <si>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</si>
  <si>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</si>
  <si>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</si>
  <si>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</si>
  <si>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</si>
  <si>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</si>
  <si>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</si>
  <si>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</si>
  <si>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</si>
  <si>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</si>
  <si>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</si>
  <si>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</si>
  <si>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</si>
  <si>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</si>
  <si>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</si>
  <si>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</si>
  <si>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</si>
  <si>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</si>
  <si>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</si>
  <si>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</si>
  <si>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</si>
  <si>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</si>
  <si>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</si>
  <si>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</si>
  <si>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</si>
  <si>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</si>
  <si>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</si>
  <si>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</si>
  <si>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</si>
  <si>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</si>
  <si>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</si>
  <si>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</si>
  <si>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</si>
  <si>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</si>
  <si>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</si>
  <si>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</si>
  <si>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</si>
  <si>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</si>
  <si>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</si>
  <si>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</si>
  <si>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</si>
  <si>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</si>
  <si>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</si>
  <si>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</si>
  <si>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</si>
  <si>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</si>
  <si>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</si>
  <si>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</si>
  <si>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</si>
  <si>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</si>
  <si>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</si>
  <si>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</si>
  <si>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</si>
  <si>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</si>
  <si>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</si>
  <si>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</si>
  <si>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</si>
  <si>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</si>
  <si>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</si>
  <si>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</si>
  <si>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</si>
  <si>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</si>
  <si>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</si>
  <si>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</si>
  <si>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</si>
  <si>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</si>
  <si>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</si>
  <si>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</si>
  <si>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</si>
  <si>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</si>
  <si>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</si>
  <si>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</si>
  <si>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</si>
  <si>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</si>
  <si>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</si>
  <si>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</si>
  <si>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</si>
  <si>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</si>
  <si>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</si>
  <si>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</si>
  <si>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</si>
  <si>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</si>
  <si>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</si>
  <si>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</si>
  <si>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</si>
  <si>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</si>
  <si>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</si>
  <si>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</si>
  <si>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</si>
  <si>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</si>
  <si>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</si>
  <si>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</si>
  <si>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</si>
  <si>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</si>
  <si>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</si>
  <si>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</si>
  <si>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</si>
  <si>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</si>
  <si>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</si>
  <si>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</si>
  <si>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</si>
  <si>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</si>
  <si>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</si>
  <si>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</si>
  <si>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</si>
  <si>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</si>
  <si>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</si>
  <si>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</si>
  <si>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</si>
  <si>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</si>
  <si>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</si>
  <si>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</si>
  <si>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</si>
  <si>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</si>
  <si>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</si>
  <si>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</si>
  <si>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</si>
  <si>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</si>
  <si>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</si>
  <si>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</si>
  <si>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</si>
  <si>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</si>
  <si>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</si>
  <si>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</si>
  <si>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</si>
  <si>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</si>
  <si>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</si>
  <si>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</si>
  <si>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</si>
  <si>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</si>
  <si>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</si>
  <si>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</si>
  <si>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</si>
  <si>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</si>
  <si>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</si>
  <si>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</si>
  <si>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</si>
  <si>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</si>
  <si>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</si>
  <si>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</si>
  <si>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</si>
  <si>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</si>
  <si>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</si>
  <si>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</si>
  <si>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</si>
  <si>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</si>
  <si>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</si>
  <si>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</si>
  <si>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</si>
  <si>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</si>
  <si>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</si>
  <si>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</si>
  <si>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</si>
  <si>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</si>
  <si>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</si>
  <si>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</si>
  <si>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</si>
  <si>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</si>
  <si>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</si>
  <si>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</si>
  <si>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</si>
  <si>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</si>
  <si>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</si>
  <si>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</si>
  <si>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</si>
  <si>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</si>
  <si>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</si>
  <si>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</si>
  <si>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</si>
  <si>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</si>
  <si>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</si>
  <si>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</si>
  <si>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</si>
  <si>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</si>
  <si>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</si>
  <si>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</si>
  <si>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</si>
  <si>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</si>
  <si>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</si>
  <si>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</si>
  <si>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</si>
  <si>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</si>
  <si>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</si>
  <si>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</si>
  <si>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</si>
  <si>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</si>
  <si>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</si>
  <si>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</si>
  <si>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</si>
  <si>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</si>
  <si>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</si>
  <si>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</si>
  <si>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</si>
  <si>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</si>
  <si>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</si>
  <si>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</si>
  <si>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</si>
  <si>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</si>
  <si>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</si>
  <si>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</si>
  <si>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</si>
  <si>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</si>
  <si>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</si>
  <si>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</si>
  <si>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</si>
  <si>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</si>
  <si>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</si>
  <si>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</si>
  <si>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</si>
  <si>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</si>
  <si>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</si>
  <si>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</si>
  <si>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</si>
  <si>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</si>
  <si>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</si>
  <si>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</si>
  <si>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</si>
  <si>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</si>
  <si>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</si>
  <si>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</si>
  <si>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</si>
  <si>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</si>
  <si>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</si>
  <si>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</si>
  <si>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</si>
  <si>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</si>
  <si>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</si>
  <si>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</si>
  <si>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</si>
  <si>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</si>
  <si>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</si>
  <si>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</si>
  <si>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</si>
  <si>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</si>
  <si>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</si>
  <si>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</si>
  <si>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</si>
  <si>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</si>
  <si>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</si>
  <si>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</si>
  <si>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</si>
  <si>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</si>
  <si>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</si>
  <si>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</si>
  <si>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</si>
  <si>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</si>
  <si>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</si>
  <si>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</si>
  <si>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</si>
  <si>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</si>
  <si>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</si>
  <si>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</si>
  <si>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</si>
  <si>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</si>
  <si>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</si>
  <si>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</si>
  <si>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</si>
  <si>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</si>
  <si>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</si>
  <si>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</si>
  <si>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</si>
  <si>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</si>
  <si>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</si>
  <si>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</si>
  <si>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</si>
  <si>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</si>
  <si>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</si>
  <si>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</si>
  <si>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</si>
  <si>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</si>
  <si>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</si>
  <si>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</si>
  <si>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</si>
  <si>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</si>
  <si>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</si>
  <si>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</si>
  <si>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</si>
  <si>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</si>
  <si>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</si>
  <si>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</si>
  <si>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</si>
  <si>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</si>
  <si>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</si>
  <si>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</si>
  <si>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</si>
  <si>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</si>
  <si>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</si>
  <si>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</si>
  <si>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</si>
  <si>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</si>
  <si>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</si>
  <si>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</si>
  <si>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</si>
  <si>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</si>
  <si>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</si>
  <si>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</si>
  <si>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</si>
  <si>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</si>
  <si>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</si>
  <si>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</si>
  <si>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</si>
  <si>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</si>
  <si>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</si>
  <si>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</si>
  <si>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</si>
  <si>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</si>
  <si>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</si>
  <si>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</si>
  <si>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</si>
  <si>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</si>
  <si>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</si>
  <si>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</si>
  <si>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</si>
  <si>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</si>
  <si>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</si>
  <si>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</si>
  <si>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</si>
  <si>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</si>
  <si>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</si>
  <si>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</si>
  <si>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</si>
  <si>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</si>
  <si>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</si>
  <si>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</si>
  <si>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</si>
  <si>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</si>
  <si>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</si>
  <si>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</si>
  <si>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</si>
  <si>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</si>
  <si>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</si>
  <si>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</si>
  <si>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</si>
  <si>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</si>
  <si>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</si>
  <si>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</si>
  <si>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</si>
  <si>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</si>
  <si>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</si>
  <si>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</si>
  <si>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</si>
  <si>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</si>
  <si>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</si>
  <si>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</si>
  <si>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</si>
  <si>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</si>
  <si>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</si>
  <si>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</si>
  <si>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</si>
  <si>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</si>
  <si>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</si>
  <si>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</si>
  <si>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</si>
  <si>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</si>
  <si>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</si>
  <si>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</si>
  <si>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</si>
  <si>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</si>
  <si>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</si>
  <si>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</si>
  <si>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</si>
  <si>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</si>
  <si>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</si>
  <si>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</si>
  <si>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</si>
  <si>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</si>
  <si>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</si>
  <si>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</si>
  <si>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</si>
  <si>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</si>
  <si>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</si>
  <si>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</si>
  <si>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</si>
  <si>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</si>
  <si>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</si>
  <si>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</si>
  <si>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</si>
  <si>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</si>
  <si>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</si>
  <si>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</si>
  <si>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</si>
  <si>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</si>
  <si>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</si>
  <si>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</si>
  <si>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</si>
  <si>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</si>
  <si>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</si>
  <si>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</si>
  <si>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</si>
  <si>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</si>
  <si>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</si>
  <si>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</si>
  <si>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</si>
  <si>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</si>
  <si>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</si>
  <si>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</si>
  <si>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</si>
  <si>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</si>
  <si>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</si>
  <si>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</si>
  <si>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</si>
  <si>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</si>
  <si>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</si>
  <si>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</si>
  <si>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</si>
  <si>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</si>
  <si>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</si>
  <si>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</si>
  <si>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</si>
  <si>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</si>
  <si>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</si>
  <si>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</si>
  <si>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</si>
  <si>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</si>
  <si>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</si>
  <si>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</si>
  <si>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</si>
  <si>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</si>
  <si>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</si>
  <si>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</si>
  <si>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</si>
  <si>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</si>
  <si>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</si>
  <si>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</si>
  <si>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</si>
  <si>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</si>
  <si>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</si>
  <si>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</si>
  <si>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</si>
  <si>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item_id</t>
  </si>
  <si>
    <t>total_quantity_sold</t>
  </si>
  <si>
    <t>M0001</t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</si>
  <si>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</si>
  <si>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</si>
  <si>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</si>
  <si>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</si>
  <si>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</si>
  <si>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</si>
  <si>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</si>
  <si>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</si>
  <si>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</si>
  <si>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</si>
  <si>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</si>
  <si>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</si>
  <si>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</si>
  <si>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</si>
  <si>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</si>
  <si>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</si>
  <si>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</si>
  <si>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</si>
  <si>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</si>
  <si>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</si>
  <si>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</si>
  <si>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</si>
  <si>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</si>
  <si>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</si>
  <si>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</si>
  <si>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</si>
  <si>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</si>
  <si>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</si>
  <si>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</si>
  <si>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</si>
  <si>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</si>
  <si>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</si>
  <si>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</si>
  <si>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</si>
  <si>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</si>
  <si>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</si>
  <si>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</si>
  <si>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</si>
  <si>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</si>
  <si>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</si>
  <si>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</si>
  <si>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</si>
  <si>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</si>
  <si>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</si>
  <si>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</si>
  <si>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</si>
  <si>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</si>
  <si>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</si>
  <si>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</si>
  <si>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</si>
  <si>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</si>
  <si>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</si>
  <si>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</si>
  <si>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</si>
  <si>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</si>
  <si>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</si>
  <si>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</si>
  <si>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</si>
  <si>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</si>
  <si>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</si>
  <si>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</si>
  <si>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</si>
  <si>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</si>
  <si>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</si>
  <si>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</si>
  <si>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</si>
  <si>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</si>
  <si>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</si>
  <si>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</si>
  <si>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</si>
  <si>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</si>
  <si>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</si>
  <si>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</si>
  <si>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</si>
  <si>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</si>
  <si>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</si>
  <si>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</si>
  <si>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</si>
  <si>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</si>
  <si>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</si>
  <si>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</si>
  <si>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</si>
  <si>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</si>
  <si>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</si>
  <si>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</si>
  <si>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</si>
  <si>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</si>
  <si>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</si>
  <si>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</si>
  <si>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</si>
  <si>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</si>
  <si>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</si>
  <si>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</si>
  <si>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</si>
  <si>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</si>
  <si>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</si>
  <si>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</si>
  <si>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</si>
  <si>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</si>
  <si>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</si>
  <si>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</si>
  <si>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</si>
  <si>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</si>
  <si>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</si>
  <si>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</si>
  <si>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</si>
  <si>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</si>
  <si>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</si>
  <si>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</si>
  <si>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</si>
  <si>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</si>
  <si>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</si>
  <si>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</si>
  <si>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</si>
  <si>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</si>
  <si>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</si>
  <si>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</si>
  <si>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</si>
  <si>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</si>
  <si>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</si>
  <si>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</si>
  <si>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</si>
  <si>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</si>
  <si>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</si>
  <si>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</si>
  <si>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</si>
  <si>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</si>
  <si>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</si>
  <si>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</si>
  <si>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</si>
  <si>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</si>
  <si>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</si>
  <si>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</si>
  <si>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</si>
  <si>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</si>
  <si>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</si>
  <si>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</si>
  <si>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</si>
  <si>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</si>
  <si>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</si>
  <si>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</si>
  <si>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</si>
  <si>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</si>
  <si>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</si>
  <si>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</si>
  <si>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</si>
  <si>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</si>
  <si>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</si>
  <si>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</si>
  <si>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</si>
  <si>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</si>
  <si>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</si>
  <si>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</si>
  <si>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</si>
  <si>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</si>
  <si>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</si>
  <si>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</si>
  <si>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</si>
  <si>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</si>
  <si>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</si>
  <si>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</si>
  <si>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</si>
  <si>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</si>
  <si>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</si>
  <si>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</si>
  <si>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</si>
  <si>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</si>
  <si>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</si>
  <si>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</si>
  <si>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</si>
  <si>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</si>
  <si>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</si>
  <si>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</si>
  <si>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M0175</t>
  </si>
  <si>
    <t>M0176</t>
  </si>
  <si>
    <t>M0177</t>
  </si>
  <si>
    <t>M0178</t>
  </si>
  <si>
    <t>M0179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</si>
  <si>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</si>
  <si>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</si>
  <si>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</si>
  <si>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</si>
  <si>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</si>
  <si>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</si>
  <si>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</si>
  <si>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</si>
  <si>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</si>
  <si>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</si>
  <si>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</si>
  <si>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</si>
  <si>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</si>
  <si>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</si>
  <si>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</si>
  <si>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</si>
  <si>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</si>
  <si>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</si>
  <si>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</si>
  <si>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</si>
  <si>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</si>
  <si>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</si>
  <si>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</si>
  <si>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</si>
  <si>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</si>
  <si>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</si>
  <si>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</si>
  <si>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</si>
  <si>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</si>
  <si>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</si>
  <si>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M0210</t>
  </si>
  <si>
    <t>M0211</t>
  </si>
  <si>
    <t>M0212</t>
  </si>
  <si>
    <t>M0213</t>
  </si>
  <si>
    <t>M0214</t>
  </si>
  <si>
    <t>M0215</t>
  </si>
  <si>
    <t>M0216</t>
  </si>
  <si>
    <t>M0217</t>
  </si>
  <si>
    <t>M0218</t>
  </si>
  <si>
    <t>M0219</t>
  </si>
  <si>
    <t>M0220</t>
  </si>
  <si>
    <t>M0221</t>
  </si>
  <si>
    <t>M0222</t>
  </si>
  <si>
    <t>M0223</t>
  </si>
  <si>
    <t>M0224</t>
  </si>
  <si>
    <t>M0225</t>
  </si>
  <si>
    <t>M0226</t>
  </si>
  <si>
    <t>M0227</t>
  </si>
  <si>
    <t>M0228</t>
  </si>
  <si>
    <t>M0229</t>
  </si>
  <si>
    <t>M0230</t>
  </si>
  <si>
    <t>M0231</t>
  </si>
  <si>
    <t>M0232</t>
  </si>
  <si>
    <t>M0233</t>
  </si>
  <si>
    <t>M0234</t>
  </si>
  <si>
    <t>M0235</t>
  </si>
  <si>
    <t>M0236</t>
  </si>
  <si>
    <t>M0237</t>
  </si>
  <si>
    <t>M0238</t>
  </si>
  <si>
    <t>M0239</t>
  </si>
  <si>
    <t>M0240</t>
  </si>
  <si>
    <t>M0241</t>
  </si>
  <si>
    <t>M0242</t>
  </si>
  <si>
    <t>M0243</t>
  </si>
  <si>
    <t>M0244</t>
  </si>
  <si>
    <t>M0245</t>
  </si>
  <si>
    <t>M0246</t>
  </si>
  <si>
    <t>M0247</t>
  </si>
  <si>
    <t>M0248</t>
  </si>
  <si>
    <t>M0249</t>
  </si>
  <si>
    <t>M0250</t>
  </si>
  <si>
    <t>M0251</t>
  </si>
  <si>
    <t>M0252</t>
  </si>
  <si>
    <t>M0253</t>
  </si>
  <si>
    <t>M0254</t>
  </si>
  <si>
    <t>M0255</t>
  </si>
  <si>
    <t>M0256</t>
  </si>
  <si>
    <t>M0257</t>
  </si>
  <si>
    <t>M0258</t>
  </si>
  <si>
    <t>M0259</t>
  </si>
  <si>
    <t>M0260</t>
  </si>
  <si>
    <t>M0261</t>
  </si>
  <si>
    <t>M0262</t>
  </si>
  <si>
    <t>M0263</t>
  </si>
  <si>
    <t>M0264</t>
  </si>
  <si>
    <t>M0265</t>
  </si>
  <si>
    <t>M0266</t>
  </si>
  <si>
    <t>M0267</t>
  </si>
  <si>
    <t>M0268</t>
  </si>
  <si>
    <t>M0269</t>
  </si>
  <si>
    <t>M0270</t>
  </si>
  <si>
    <t>M0271</t>
  </si>
  <si>
    <t>M0272</t>
  </si>
  <si>
    <t>M0273</t>
  </si>
  <si>
    <t>M0274</t>
  </si>
  <si>
    <t>M0275</t>
  </si>
  <si>
    <t>M0276</t>
  </si>
  <si>
    <t>M0277</t>
  </si>
  <si>
    <t>M0278</t>
  </si>
  <si>
    <t>M0279</t>
  </si>
  <si>
    <t>M0280</t>
  </si>
  <si>
    <t>M0281</t>
  </si>
  <si>
    <t>M0282</t>
  </si>
  <si>
    <t>M0283</t>
  </si>
  <si>
    <t>M0284</t>
  </si>
  <si>
    <t>M0285</t>
  </si>
  <si>
    <t>M0286</t>
  </si>
  <si>
    <t>M0287</t>
  </si>
  <si>
    <t>M0288</t>
  </si>
  <si>
    <t>M0289</t>
  </si>
  <si>
    <t>M0290</t>
  </si>
  <si>
    <t>M0291</t>
  </si>
  <si>
    <t>M0292</t>
  </si>
  <si>
    <t>M0293</t>
  </si>
  <si>
    <t>M0294</t>
  </si>
  <si>
    <t>M0295</t>
  </si>
  <si>
    <t>M0296</t>
  </si>
  <si>
    <t>M0297</t>
  </si>
  <si>
    <t>M0298</t>
  </si>
  <si>
    <t>M0299</t>
  </si>
  <si>
    <t>M0300</t>
  </si>
  <si>
    <t>M0301</t>
  </si>
  <si>
    <t>M0302</t>
  </si>
  <si>
    <t>M0303</t>
  </si>
  <si>
    <t>M0304</t>
  </si>
  <si>
    <t>M0305</t>
  </si>
  <si>
    <t>M0306</t>
  </si>
  <si>
    <t>M0307</t>
  </si>
  <si>
    <t>M0308</t>
  </si>
  <si>
    <t>M0309</t>
  </si>
  <si>
    <t>M0310</t>
  </si>
  <si>
    <t>M0311</t>
  </si>
  <si>
    <t>M0312</t>
  </si>
  <si>
    <t>M0313</t>
  </si>
  <si>
    <t>M0314</t>
  </si>
  <si>
    <t>M0315</t>
  </si>
  <si>
    <t>M0316</t>
  </si>
  <si>
    <t>M0317</t>
  </si>
  <si>
    <t>M0318</t>
  </si>
  <si>
    <t>M0319</t>
  </si>
  <si>
    <t>M0320</t>
  </si>
  <si>
    <t>M0321</t>
  </si>
  <si>
    <t>M0322</t>
  </si>
  <si>
    <t>M0323</t>
  </si>
  <si>
    <t>M0324</t>
  </si>
  <si>
    <t>M0325</t>
  </si>
  <si>
    <t>M0326</t>
  </si>
  <si>
    <t>M0327</t>
  </si>
  <si>
    <t>M0328</t>
  </si>
  <si>
    <t>M0329</t>
  </si>
  <si>
    <t>M0330</t>
  </si>
  <si>
    <t>M0331</t>
  </si>
  <si>
    <t>M0332</t>
  </si>
  <si>
    <t>M0333</t>
  </si>
  <si>
    <t>M0334</t>
  </si>
  <si>
    <t>M0335</t>
  </si>
  <si>
    <t>M0336</t>
  </si>
  <si>
    <t>M0337</t>
  </si>
  <si>
    <t>M0338</t>
  </si>
  <si>
    <t>M0339</t>
  </si>
  <si>
    <t>M0340</t>
  </si>
  <si>
    <t>M0341</t>
  </si>
  <si>
    <t>M0342</t>
  </si>
  <si>
    <t>M0343</t>
  </si>
  <si>
    <t>M0344</t>
  </si>
  <si>
    <t>M0345</t>
  </si>
  <si>
    <t>M0346</t>
  </si>
  <si>
    <t>M0347</t>
  </si>
  <si>
    <t>M0348</t>
  </si>
  <si>
    <t>M0349</t>
  </si>
  <si>
    <t>M0350</t>
  </si>
  <si>
    <t>M0351</t>
  </si>
  <si>
    <t>M0352</t>
  </si>
  <si>
    <t>M0353</t>
  </si>
  <si>
    <t>M0354</t>
  </si>
  <si>
    <t>M0355</t>
  </si>
  <si>
    <t>M0356</t>
  </si>
  <si>
    <t>M0357</t>
  </si>
  <si>
    <t>M0358</t>
  </si>
  <si>
    <t>M0359</t>
  </si>
  <si>
    <t>M0360</t>
  </si>
  <si>
    <t>M0361</t>
  </si>
  <si>
    <t>M0362</t>
  </si>
  <si>
    <t>M0363</t>
  </si>
  <si>
    <t>M0364</t>
  </si>
  <si>
    <t>M0365</t>
  </si>
  <si>
    <t>M0366</t>
  </si>
  <si>
    <t>M0367</t>
  </si>
  <si>
    <t>M0368</t>
  </si>
  <si>
    <t>M0369</t>
  </si>
  <si>
    <t>M0370</t>
  </si>
  <si>
    <t>M0371</t>
  </si>
  <si>
    <t>M0372</t>
  </si>
  <si>
    <t>M0373</t>
  </si>
  <si>
    <t>M0374</t>
  </si>
  <si>
    <t>M0375</t>
  </si>
  <si>
    <t>M0376</t>
  </si>
  <si>
    <t>M0377</t>
  </si>
  <si>
    <t>M0378</t>
  </si>
  <si>
    <t>M0379</t>
  </si>
  <si>
    <t>M0380</t>
  </si>
  <si>
    <t>M0381</t>
  </si>
  <si>
    <t>M0382</t>
  </si>
  <si>
    <t>M0383</t>
  </si>
  <si>
    <t>M0384</t>
  </si>
  <si>
    <t>M0385</t>
  </si>
  <si>
    <t>M0386</t>
  </si>
  <si>
    <t>M0387</t>
  </si>
  <si>
    <t>M0388</t>
  </si>
  <si>
    <t>M0389</t>
  </si>
  <si>
    <t>M0390</t>
  </si>
  <si>
    <t>M0391</t>
  </si>
  <si>
    <t>M0392</t>
  </si>
  <si>
    <t>M0393</t>
  </si>
  <si>
    <t>M0394</t>
  </si>
  <si>
    <t>M0395</t>
  </si>
  <si>
    <t>M0396</t>
  </si>
  <si>
    <t>M0397</t>
  </si>
  <si>
    <t>M0398</t>
  </si>
  <si>
    <t>M0399</t>
  </si>
  <si>
    <t>M0400</t>
  </si>
  <si>
    <t>cuisine</t>
  </si>
  <si>
    <t>American</t>
  </si>
  <si>
    <t>Chinese</t>
  </si>
  <si>
    <t>Indian</t>
  </si>
  <si>
    <t>Italian</t>
  </si>
  <si>
    <t>Mexican</t>
  </si>
  <si>
    <t>Thai</t>
  </si>
  <si>
    <t>restaurant_id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</si>
  <si>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</si>
  <si>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</si>
  <si>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</si>
  <si>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</si>
  <si>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</si>
  <si>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</si>
  <si>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</si>
  <si>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</si>
  <si>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</si>
  <si>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</si>
  <si>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</si>
  <si>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</si>
  <si>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</si>
  <si>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</si>
  <si>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</si>
  <si>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</si>
  <si>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</si>
  <si>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</si>
  <si>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</si>
  <si>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</si>
  <si>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</si>
  <si>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</si>
  <si>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</si>
  <si>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</si>
  <si>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</si>
  <si>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</si>
  <si>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</si>
  <si>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</si>
  <si>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</si>
  <si>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</si>
  <si>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</si>
  <si>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</si>
  <si>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</si>
  <si>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</si>
  <si>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</si>
  <si>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</si>
  <si>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</si>
  <si>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</si>
  <si>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</si>
  <si>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</si>
  <si>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</si>
  <si>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</si>
  <si>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</si>
  <si>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</si>
  <si>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</si>
  <si>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</si>
  <si>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</si>
  <si>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</si>
  <si>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</si>
  <si>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</si>
  <si>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</si>
  <si>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</si>
  <si>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</si>
  <si>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</si>
  <si>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</si>
  <si>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</si>
  <si>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</si>
  <si>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</si>
  <si>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</si>
  <si>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</si>
  <si>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</si>
  <si>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</si>
  <si>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</si>
  <si>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</si>
  <si>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</si>
  <si>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</si>
  <si>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</si>
  <si>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</si>
  <si>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</si>
  <si>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</si>
  <si>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</si>
  <si>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</si>
  <si>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</si>
  <si>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</si>
  <si>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</si>
  <si>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</si>
  <si>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</si>
  <si>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</si>
  <si>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</si>
  <si>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</si>
  <si>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</si>
  <si>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</si>
  <si>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</si>
  <si>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</si>
  <si>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</si>
  <si>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</si>
  <si>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</si>
  <si>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</si>
  <si>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</si>
  <si>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</si>
  <si>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</si>
  <si>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</si>
  <si>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</si>
  <si>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</si>
  <si>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</si>
  <si>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</si>
  <si>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</si>
  <si>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</si>
  <si>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</si>
  <si>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</si>
  <si>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</si>
  <si>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</si>
  <si>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</si>
  <si>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</si>
  <si>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</si>
  <si>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</si>
  <si>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</si>
  <si>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</si>
  <si>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</si>
  <si>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</si>
  <si>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</si>
  <si>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</si>
  <si>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</si>
  <si>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</si>
  <si>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</si>
  <si>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</si>
  <si>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</si>
  <si>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</si>
  <si>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</si>
  <si>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</si>
  <si>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customer_type</t>
  </si>
  <si>
    <t>number_of_customers</t>
  </si>
  <si>
    <t>avg_revenue_per_customer</t>
  </si>
  <si>
    <t>repeat_customer</t>
  </si>
  <si>
    <t>one time customer</t>
  </si>
  <si>
    <t>customers</t>
  </si>
  <si>
    <t>repeat_customers</t>
  </si>
  <si>
    <t>repeat_customer_rate</t>
  </si>
  <si>
    <t>Row Labels</t>
  </si>
  <si>
    <t>Sum of total_revenue</t>
  </si>
  <si>
    <t>Sum of total_orders</t>
  </si>
  <si>
    <t>Avg_order_value</t>
  </si>
  <si>
    <t>Grand Total</t>
  </si>
  <si>
    <t>Sum of total_quantity_sold</t>
  </si>
  <si>
    <t>Sum of number_of_customers</t>
  </si>
  <si>
    <t>Repeat_customer_rate (%)</t>
  </si>
  <si>
    <t xml:space="preserve">RESTAURANT CUSTOMER AND SALES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</si>
</sst>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1" fillId="2" borderId="1" xfId="0" applyFont="1" applyFill="1" applyBorder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numFmt numFmtId="0" formatCode="General"/>
    </dxf>
    <dxf>
      <numFmt numFmtId="14" formatCode="0.00%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Dashboard.xlsx]Pivot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</a:t>
            </a:r>
            <a:r>
              <a:rPr lang="en-US" baseline="0"/>
              <a:t> by Revenue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table'!$A$5:$A$9</c:f>
              <c:strCache>
                <c:ptCount val="5"/>
                <c:pt idx="0">
                  <c:v>C1447</c:v>
                </c:pt>
                <c:pt idx="1">
                  <c:v>C1065</c:v>
                </c:pt>
                <c:pt idx="2">
                  <c:v>C1017</c:v>
                </c:pt>
                <c:pt idx="3">
                  <c:v>C1176</c:v>
                </c:pt>
                <c:pt idx="4">
                  <c:v>C1281</c:v>
                </c:pt>
              </c:strCache>
            </c:strRef>
          </c:cat>
          <c:val>
            <c:numRef>
              <c:f>'Pivot table'!$B$5:$B$9</c:f>
              <c:numCache>
                <c:formatCode>"$"#,##0</c:formatCode>
                <c:ptCount val="5"/>
                <c:pt idx="0">
                  <c:v>1528</c:v>
                </c:pt>
                <c:pt idx="1">
                  <c:v>1399</c:v>
                </c:pt>
                <c:pt idx="2">
                  <c:v>1273</c:v>
                </c:pt>
                <c:pt idx="3">
                  <c:v>1175</c:v>
                </c:pt>
                <c:pt idx="4">
                  <c:v>1170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D-4746-897F-A6DBE126E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29900351"/>
        <c:axId val="829901183"/>
      </c:barChart>
      <c:catAx>
        <c:axId val="8299003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901183"/>
        <c:crosses val="autoZero"/>
        <c:auto val="1"/>
        <c:lblAlgn val="ctr"/>
        <c:lblOffset val="100"/>
        <c:noMultiLvlLbl val="0"/>
      </c:catAx>
      <c:valAx>
        <c:axId val="829901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90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Dashboard.xlsx]Pivot table!PivotTable7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</a:t>
            </a:r>
            <a:r>
              <a:rPr lang="en-US" baseline="0"/>
              <a:t> by Average Order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table'!$A$39:$A$43</c:f>
              <c:strCache>
                <c:ptCount val="5"/>
                <c:pt idx="0">
                  <c:v>C1060</c:v>
                </c:pt>
                <c:pt idx="1">
                  <c:v>C0336</c:v>
                </c:pt>
                <c:pt idx="2">
                  <c:v>C1157</c:v>
                </c:pt>
                <c:pt idx="3">
                  <c:v>C0673</c:v>
                </c:pt>
                <c:pt idx="4">
                  <c:v>C1374</c:v>
                </c:pt>
              </c:strCache>
            </c:strRef>
          </c:cat>
          <c:val>
            <c:numRef>
              <c:f>'Pivot table'!$B$39:$B$43</c:f>
              <c:numCache>
                <c:formatCode>General</c:formatCode>
                <c:ptCount val="5"/>
                <c:pt idx="0">
                  <c:v>326</c:v>
                </c:pt>
                <c:pt idx="1">
                  <c:v>316</c:v>
                </c:pt>
                <c:pt idx="2">
                  <c:v>309</c:v>
                </c:pt>
                <c:pt idx="3">
                  <c:v>303</c:v>
                </c:pt>
                <c:pt idx="4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1-4D3F-BC8C-90421BA62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9890783"/>
        <c:axId val="829899935"/>
      </c:barChart>
      <c:catAx>
        <c:axId val="82989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899935"/>
        <c:crosses val="autoZero"/>
        <c:auto val="1"/>
        <c:lblAlgn val="ctr"/>
        <c:lblOffset val="100"/>
        <c:noMultiLvlLbl val="0"/>
      </c:catAx>
      <c:valAx>
        <c:axId val="8298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89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 by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table'!$B$59</c:f>
              <c:strCache>
                <c:ptCount val="1"/>
                <c:pt idx="0">
                  <c:v>Sum of 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table'!$A$60:$A$64</c:f>
              <c:strCache>
                <c:ptCount val="5"/>
                <c:pt idx="0">
                  <c:v>C1065</c:v>
                </c:pt>
                <c:pt idx="1">
                  <c:v>C0801</c:v>
                </c:pt>
                <c:pt idx="2">
                  <c:v>C0860</c:v>
                </c:pt>
                <c:pt idx="3">
                  <c:v>C1447</c:v>
                </c:pt>
                <c:pt idx="4">
                  <c:v>C1166</c:v>
                </c:pt>
              </c:strCache>
            </c:strRef>
          </c:cat>
          <c:val>
            <c:numRef>
              <c:f>'Pivot table'!$B$60:$B$64</c:f>
              <c:numCache>
                <c:formatCode>General</c:formatCode>
                <c:ptCount val="5"/>
                <c:pt idx="0">
                  <c:v>11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C-433B-B462-96617F563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6607087"/>
        <c:axId val="1856606671"/>
      </c:barChart>
      <c:catAx>
        <c:axId val="1856607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606671"/>
        <c:crosses val="autoZero"/>
        <c:auto val="1"/>
        <c:lblAlgn val="ctr"/>
        <c:lblOffset val="100"/>
        <c:noMultiLvlLbl val="0"/>
      </c:catAx>
      <c:valAx>
        <c:axId val="185660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60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Dashboard.xlsx]Item performance 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Menu</a:t>
            </a:r>
            <a:r>
              <a:rPr lang="en-US" baseline="0"/>
              <a:t> Items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'Item performance pivot table'!$B$5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'Item performance pivot table'!$A$6:$A$10</c:f>
              <c:strCache>
                <c:ptCount val="5"/>
                <c:pt idx="0">
                  <c:v>M0270</c:v>
                </c:pt>
                <c:pt idx="1">
                  <c:v>M0108</c:v>
                </c:pt>
                <c:pt idx="2">
                  <c:v>M0181</c:v>
                </c:pt>
                <c:pt idx="3">
                  <c:v>M0214</c:v>
                </c:pt>
                <c:pt idx="4">
                  <c:v>M0120</c:v>
                </c:pt>
              </c:strCache>
            </c:strRef>
          </c:cat>
          <c:val>
            <c:numRef>
              <c:f>'Item performance pivot table'!$B$6:$B$10</c:f>
              <c:numCache>
                <c:formatCode>General</c:formatCode>
                <c:ptCount val="5"/>
                <c:pt idx="0">
                  <c:v>3514</c:v>
                </c:pt>
                <c:pt idx="1">
                  <c:v>3470</c:v>
                </c:pt>
                <c:pt idx="2">
                  <c:v>3412</c:v>
                </c:pt>
                <c:pt idx="3">
                  <c:v>3376</c:v>
                </c:pt>
                <c:pt idx="4">
                  <c:v>3267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1-4802-8022-17E219821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5923728"/>
        <c:axId val="275925392"/>
      </c:barChart>
      <c:catAx>
        <c:axId val="27592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925392"/>
        <c:crosses val="autoZero"/>
        <c:auto val="1"/>
        <c:lblAlgn val="ctr"/>
        <c:lblOffset val="100"/>
        <c:noMultiLvlLbl val="0"/>
      </c:catAx>
      <c:valAx>
        <c:axId val="27592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92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Dashboard.xlsx]pivot table (cuisine)!PivotTable3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Cuisine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(cuisine)'!$B$5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(cuisine)'!$A$6:$A$12</c:f>
              <c:strCache>
                <c:ptCount val="6"/>
                <c:pt idx="0">
                  <c:v>Thai</c:v>
                </c:pt>
                <c:pt idx="1">
                  <c:v>Indian</c:v>
                </c:pt>
                <c:pt idx="2">
                  <c:v>American</c:v>
                </c:pt>
                <c:pt idx="3">
                  <c:v>Mexican</c:v>
                </c:pt>
                <c:pt idx="4">
                  <c:v>Italian</c:v>
                </c:pt>
                <c:pt idx="5">
                  <c:v>Chinese</c:v>
                </c:pt>
              </c:strCache>
            </c:strRef>
          </c:cat>
          <c:val>
            <c:numRef>
              <c:f>'pivot table (cuisine)'!$B$6:$B$12</c:f>
              <c:numCache>
                <c:formatCode>General</c:formatCode>
                <c:ptCount val="6"/>
                <c:pt idx="0">
                  <c:v>127429</c:v>
                </c:pt>
                <c:pt idx="1">
                  <c:v>102631</c:v>
                </c:pt>
                <c:pt idx="2">
                  <c:v>90864</c:v>
                </c:pt>
                <c:pt idx="3">
                  <c:v>90060</c:v>
                </c:pt>
                <c:pt idx="4">
                  <c:v>89964</c:v>
                </c:pt>
                <c:pt idx="5">
                  <c:v>59562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9-4903-ADF3-105FBAFC4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2917376"/>
        <c:axId val="1542910720"/>
      </c:barChart>
      <c:catAx>
        <c:axId val="15429173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910720"/>
        <c:crosses val="autoZero"/>
        <c:auto val="1"/>
        <c:lblAlgn val="ctr"/>
        <c:lblOffset val="100"/>
        <c:noMultiLvlLbl val="0"/>
      </c:catAx>
      <c:valAx>
        <c:axId val="15429107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91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Dashboard.xlsx]pivot table (restaurant perform!PivotTable5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Restaurants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(restaurant perform'!$B$5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(restaurant perform'!$A$6:$A$10</c:f>
              <c:strCache>
                <c:ptCount val="5"/>
                <c:pt idx="0">
                  <c:v>R061</c:v>
                </c:pt>
                <c:pt idx="1">
                  <c:v>R073</c:v>
                </c:pt>
                <c:pt idx="2">
                  <c:v>R022</c:v>
                </c:pt>
                <c:pt idx="3">
                  <c:v>R088</c:v>
                </c:pt>
                <c:pt idx="4">
                  <c:v>R096</c:v>
                </c:pt>
              </c:strCache>
            </c:strRef>
          </c:cat>
          <c:val>
            <c:numRef>
              <c:f>'pivot table (restaurant perform'!$B$6:$B$10</c:f>
              <c:numCache>
                <c:formatCode>General</c:formatCode>
                <c:ptCount val="5"/>
                <c:pt idx="0">
                  <c:v>6908</c:v>
                </c:pt>
                <c:pt idx="1">
                  <c:v>6817</c:v>
                </c:pt>
                <c:pt idx="2">
                  <c:v>6754</c:v>
                </c:pt>
                <c:pt idx="3">
                  <c:v>6754</c:v>
                </c:pt>
                <c:pt idx="4">
                  <c:v>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2-4B93-B14F-33E3B608A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1837680"/>
        <c:axId val="1551833936"/>
      </c:barChart>
      <c:catAx>
        <c:axId val="15518376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33936"/>
        <c:crosses val="autoZero"/>
        <c:auto val="1"/>
        <c:lblAlgn val="ctr"/>
        <c:lblOffset val="100"/>
        <c:noMultiLvlLbl val="0"/>
      </c:catAx>
      <c:valAx>
        <c:axId val="155183393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3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Dashboard.xlsx]pivot table(repeat customer!PivotTable8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Retention: Repeat Vs One-time Customers</a:t>
            </a:r>
          </a:p>
        </c:rich>
      </c:tx>
      <c:layout>
        <c:manualLayout>
          <c:xMode val="edge"/>
          <c:yMode val="edge"/>
          <c:x val="0.11203105450501276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6335301837270389E-2"/>
              <c:y val="9.33103674540682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table(repeat customer'!$B$5</c:f>
              <c:strCache>
                <c:ptCount val="1"/>
                <c:pt idx="0">
                  <c:v>Sum of number_of_customers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91-4BE4-A799-4E507361A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CF-40D6-ACC8-F369ACCACCDB}"/>
              </c:ext>
            </c:extLst>
          </c:dPt>
          <c:dLbls>
            <c:dLbl>
              <c:idx val="0"/>
              <c:layout>
                <c:manualLayout>
                  <c:x val="-5.6335301837270389E-2"/>
                  <c:y val="9.33103674540682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91-4BE4-A799-4E507361A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table(repeat customer'!$A$6:$A$8</c:f>
              <c:strCache>
                <c:ptCount val="2"/>
                <c:pt idx="0">
                  <c:v>one time customer</c:v>
                </c:pt>
                <c:pt idx="1">
                  <c:v>repeat_customer</c:v>
                </c:pt>
              </c:strCache>
            </c:strRef>
          </c:cat>
          <c:val>
            <c:numRef>
              <c:f>'pivot table(repeat customer'!$B$6:$B$8</c:f>
              <c:numCache>
                <c:formatCode>0.00%</c:formatCode>
                <c:ptCount val="2"/>
                <c:pt idx="0">
                  <c:v>0.12396694214876033</c:v>
                </c:pt>
                <c:pt idx="1">
                  <c:v>0.87603305785123964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1-4BE4-A799-4E507361AC0F}"/>
            </c:ext>
          </c:extLst>
        </c:ser>
        <c:ser>
          <c:idx val="1"/>
          <c:order val="1"/>
          <c:tx>
            <c:strRef>
              <c:f>'pivot table(repeat customer'!$C$5</c:f>
              <c:strCache>
                <c:ptCount val="1"/>
                <c:pt idx="0">
                  <c:v>Sum of total_revenue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CF-40D6-ACC8-F369ACCACC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CF-40D6-ACC8-F369ACCACCDB}"/>
              </c:ext>
            </c:extLst>
          </c:dPt>
          <c:cat>
            <c:strRef>
              <c:f>'pivot table(repeat customer'!$A$6:$A$8</c:f>
              <c:strCache>
                <c:ptCount val="2"/>
                <c:pt idx="0">
                  <c:v>one time customer</c:v>
                </c:pt>
                <c:pt idx="1">
                  <c:v>repeat_customer</c:v>
                </c:pt>
              </c:strCache>
            </c:strRef>
          </c:cat>
          <c:val>
            <c:numRef>
              <c:f>'pivot table(repeat customer'!$C$6:$C$8</c:f>
              <c:numCache>
                <c:formatCode>"$"#,##0</c:formatCode>
                <c:ptCount val="2"/>
                <c:pt idx="0">
                  <c:v>20162</c:v>
                </c:pt>
                <c:pt idx="1">
                  <c:v>540339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91-4BE4-A799-4E507361A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Dashboard.xlsx]pivot table (cuisine repeat!PivotTable1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Repeat Customer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(cuisine repeat'!$B$5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(cuisine repeat'!$A$6:$A$11</c:f>
              <c:strCache>
                <c:ptCount val="6"/>
                <c:pt idx="0">
                  <c:v>Thai</c:v>
                </c:pt>
                <c:pt idx="1">
                  <c:v>American</c:v>
                </c:pt>
                <c:pt idx="2">
                  <c:v>Italian</c:v>
                </c:pt>
                <c:pt idx="3">
                  <c:v>Indian</c:v>
                </c:pt>
                <c:pt idx="4">
                  <c:v>Mexican</c:v>
                </c:pt>
                <c:pt idx="5">
                  <c:v>Chinese</c:v>
                </c:pt>
              </c:strCache>
            </c:strRef>
          </c:cat>
          <c:val>
            <c:numRef>
              <c:f>'pivot table (cuisine repeat'!$B$6:$B$11</c:f>
              <c:numCache>
                <c:formatCode>General</c:formatCode>
                <c:ptCount val="6"/>
                <c:pt idx="0">
                  <c:v>31.5</c:v>
                </c:pt>
                <c:pt idx="1">
                  <c:v>26.9</c:v>
                </c:pt>
                <c:pt idx="2">
                  <c:v>26.1</c:v>
                </c:pt>
                <c:pt idx="3">
                  <c:v>25.7</c:v>
                </c:pt>
                <c:pt idx="4">
                  <c:v>23.8</c:v>
                </c:pt>
                <c:pt idx="5">
                  <c:v>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2-476C-9A6C-D8E062C82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2527632"/>
        <c:axId val="2072525136"/>
      </c:barChart>
      <c:catAx>
        <c:axId val="20725276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525136"/>
        <c:crosses val="autoZero"/>
        <c:auto val="1"/>
        <c:lblAlgn val="ctr"/>
        <c:lblOffset val="100"/>
        <c:noMultiLvlLbl val="0"/>
      </c:catAx>
      <c:valAx>
        <c:axId val="207252513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52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Dashboard.xlsx]Pivot table!PivotTable5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</a:t>
            </a:r>
            <a:r>
              <a:rPr lang="en-US" baseline="0"/>
              <a:t> by Revenue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table'!$A$5:$A$9</c:f>
              <c:strCache>
                <c:ptCount val="5"/>
                <c:pt idx="0">
                  <c:v>C1447</c:v>
                </c:pt>
                <c:pt idx="1">
                  <c:v>C1065</c:v>
                </c:pt>
                <c:pt idx="2">
                  <c:v>C1017</c:v>
                </c:pt>
                <c:pt idx="3">
                  <c:v>C1176</c:v>
                </c:pt>
                <c:pt idx="4">
                  <c:v>C1281</c:v>
                </c:pt>
              </c:strCache>
            </c:strRef>
          </c:cat>
          <c:val>
            <c:numRef>
              <c:f>'Pivot table'!$B$5:$B$9</c:f>
              <c:numCache>
                <c:formatCode>"$"#,##0</c:formatCode>
                <c:ptCount val="5"/>
                <c:pt idx="0">
                  <c:v>1528</c:v>
                </c:pt>
                <c:pt idx="1">
                  <c:v>1399</c:v>
                </c:pt>
                <c:pt idx="2">
                  <c:v>1273</c:v>
                </c:pt>
                <c:pt idx="3">
                  <c:v>1175</c:v>
                </c:pt>
                <c:pt idx="4">
                  <c:v>1170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A-46C5-81DF-D4151FF59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29900351"/>
        <c:axId val="829901183"/>
      </c:barChart>
      <c:catAx>
        <c:axId val="8299003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901183"/>
        <c:crosses val="autoZero"/>
        <c:auto val="1"/>
        <c:lblAlgn val="ctr"/>
        <c:lblOffset val="100"/>
        <c:noMultiLvlLbl val="0"/>
      </c:catAx>
      <c:valAx>
        <c:axId val="829901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90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 by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table'!$B$59</c:f>
              <c:strCache>
                <c:ptCount val="1"/>
                <c:pt idx="0">
                  <c:v>Sum of 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table'!$A$60:$A$64</c:f>
              <c:strCache>
                <c:ptCount val="5"/>
                <c:pt idx="0">
                  <c:v>C1065</c:v>
                </c:pt>
                <c:pt idx="1">
                  <c:v>C0801</c:v>
                </c:pt>
                <c:pt idx="2">
                  <c:v>C0860</c:v>
                </c:pt>
                <c:pt idx="3">
                  <c:v>C1447</c:v>
                </c:pt>
                <c:pt idx="4">
                  <c:v>C1166</c:v>
                </c:pt>
              </c:strCache>
            </c:strRef>
          </c:cat>
          <c:val>
            <c:numRef>
              <c:f>'Pivot table'!$B$60:$B$64</c:f>
              <c:numCache>
                <c:formatCode>General</c:formatCode>
                <c:ptCount val="5"/>
                <c:pt idx="0">
                  <c:v>11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3-4683-9572-E4F2AFB23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6607087"/>
        <c:axId val="1856606671"/>
      </c:barChart>
      <c:catAx>
        <c:axId val="1856607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606671"/>
        <c:crosses val="autoZero"/>
        <c:auto val="1"/>
        <c:lblAlgn val="ctr"/>
        <c:lblOffset val="100"/>
        <c:noMultiLvlLbl val="0"/>
      </c:catAx>
      <c:valAx>
        <c:axId val="185660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60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Dashboard.xlsx]pivot table (cuisine)!PivotTable3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Cuisine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(cuisine)'!$B$5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(cuisine)'!$A$6:$A$12</c:f>
              <c:strCache>
                <c:ptCount val="6"/>
                <c:pt idx="0">
                  <c:v>Thai</c:v>
                </c:pt>
                <c:pt idx="1">
                  <c:v>Indian</c:v>
                </c:pt>
                <c:pt idx="2">
                  <c:v>American</c:v>
                </c:pt>
                <c:pt idx="3">
                  <c:v>Mexican</c:v>
                </c:pt>
                <c:pt idx="4">
                  <c:v>Italian</c:v>
                </c:pt>
                <c:pt idx="5">
                  <c:v>Chinese</c:v>
                </c:pt>
              </c:strCache>
            </c:strRef>
          </c:cat>
          <c:val>
            <c:numRef>
              <c:f>'pivot table (cuisine)'!$B$6:$B$12</c:f>
              <c:numCache>
                <c:formatCode>General</c:formatCode>
                <c:ptCount val="6"/>
                <c:pt idx="0">
                  <c:v>127429</c:v>
                </c:pt>
                <c:pt idx="1">
                  <c:v>102631</c:v>
                </c:pt>
                <c:pt idx="2">
                  <c:v>90864</c:v>
                </c:pt>
                <c:pt idx="3">
                  <c:v>90060</c:v>
                </c:pt>
                <c:pt idx="4">
                  <c:v>89964</c:v>
                </c:pt>
                <c:pt idx="5">
                  <c:v>59562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8-4C92-8873-C82EDAE65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2917376"/>
        <c:axId val="1542910720"/>
      </c:barChart>
      <c:catAx>
        <c:axId val="15429173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910720"/>
        <c:crosses val="autoZero"/>
        <c:auto val="1"/>
        <c:lblAlgn val="ctr"/>
        <c:lblOffset val="100"/>
        <c:noMultiLvlLbl val="0"/>
      </c:catAx>
      <c:valAx>
        <c:axId val="15429107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91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Dashboard.xlsx]Item performance 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Menu</a:t>
            </a:r>
            <a:r>
              <a:rPr lang="en-US" baseline="0"/>
              <a:t> Items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'Item performance pivot table'!$B$5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'Item performance pivot table'!$A$6:$A$10</c:f>
              <c:strCache>
                <c:ptCount val="5"/>
                <c:pt idx="0">
                  <c:v>M0270</c:v>
                </c:pt>
                <c:pt idx="1">
                  <c:v>M0108</c:v>
                </c:pt>
                <c:pt idx="2">
                  <c:v>M0181</c:v>
                </c:pt>
                <c:pt idx="3">
                  <c:v>M0214</c:v>
                </c:pt>
                <c:pt idx="4">
                  <c:v>M0120</c:v>
                </c:pt>
              </c:strCache>
            </c:strRef>
          </c:cat>
          <c:val>
            <c:numRef>
              <c:f>'Item performance pivot table'!$B$6:$B$10</c:f>
              <c:numCache>
                <c:formatCode>General</c:formatCode>
                <c:ptCount val="5"/>
                <c:pt idx="0">
                  <c:v>3514</c:v>
                </c:pt>
                <c:pt idx="1">
                  <c:v>3470</c:v>
                </c:pt>
                <c:pt idx="2">
                  <c:v>3412</c:v>
                </c:pt>
                <c:pt idx="3">
                  <c:v>3376</c:v>
                </c:pt>
                <c:pt idx="4">
                  <c:v>3267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7-4768-9EE3-5F9A2FACA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5923728"/>
        <c:axId val="275925392"/>
      </c:barChart>
      <c:catAx>
        <c:axId val="27592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925392"/>
        <c:crosses val="autoZero"/>
        <c:auto val="1"/>
        <c:lblAlgn val="ctr"/>
        <c:lblOffset val="100"/>
        <c:noMultiLvlLbl val="0"/>
      </c:catAx>
      <c:valAx>
        <c:axId val="275925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92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Dashboard.xlsx]pivot table(repeat customer!PivotTable8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Retention: Repeat Vs One-time Customers</a:t>
            </a:r>
          </a:p>
        </c:rich>
      </c:tx>
      <c:layout>
        <c:manualLayout>
          <c:xMode val="edge"/>
          <c:yMode val="edge"/>
          <c:x val="0.11203105450501276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6335301837270389E-2"/>
              <c:y val="9.33103674540682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6335301837270389E-2"/>
              <c:y val="9.33103674540682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6335301837270389E-2"/>
              <c:y val="9.33103674540682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table(repeat customer'!$B$5</c:f>
              <c:strCache>
                <c:ptCount val="1"/>
                <c:pt idx="0">
                  <c:v>Sum of number_of_customers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2B-442D-9916-B43F6B8090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2B-442D-9916-B43F6B809006}"/>
              </c:ext>
            </c:extLst>
          </c:dPt>
          <c:dLbls>
            <c:dLbl>
              <c:idx val="0"/>
              <c:layout>
                <c:manualLayout>
                  <c:x val="-5.6335301837270389E-2"/>
                  <c:y val="9.33103674540682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2B-442D-9916-B43F6B8090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table(repeat customer'!$A$6:$A$8</c:f>
              <c:strCache>
                <c:ptCount val="2"/>
                <c:pt idx="0">
                  <c:v>one time customer</c:v>
                </c:pt>
                <c:pt idx="1">
                  <c:v>repeat_customer</c:v>
                </c:pt>
              </c:strCache>
            </c:strRef>
          </c:cat>
          <c:val>
            <c:numRef>
              <c:f>'pivot table(repeat customer'!$B$6:$B$8</c:f>
              <c:numCache>
                <c:formatCode>0.00%</c:formatCode>
                <c:ptCount val="2"/>
                <c:pt idx="0">
                  <c:v>0.12396694214876033</c:v>
                </c:pt>
                <c:pt idx="1">
                  <c:v>0.87603305785123964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2B-442D-9916-B43F6B809006}"/>
            </c:ext>
          </c:extLst>
        </c:ser>
        <c:ser>
          <c:idx val="1"/>
          <c:order val="1"/>
          <c:tx>
            <c:strRef>
              <c:f>'pivot table(repeat customer'!$C$5</c:f>
              <c:strCache>
                <c:ptCount val="1"/>
                <c:pt idx="0">
                  <c:v>Sum of total_revenue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12B-442D-9916-B43F6B8090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12B-442D-9916-B43F6B809006}"/>
              </c:ext>
            </c:extLst>
          </c:dPt>
          <c:cat>
            <c:strRef>
              <c:f>'pivot table(repeat customer'!$A$6:$A$8</c:f>
              <c:strCache>
                <c:ptCount val="2"/>
                <c:pt idx="0">
                  <c:v>one time customer</c:v>
                </c:pt>
                <c:pt idx="1">
                  <c:v>repeat_customer</c:v>
                </c:pt>
              </c:strCache>
            </c:strRef>
          </c:cat>
          <c:val>
            <c:numRef>
              <c:f>'pivot table(repeat customer'!$C$6:$C$8</c:f>
              <c:numCache>
                <c:formatCode>"$"#,##0</c:formatCode>
                <c:ptCount val="2"/>
                <c:pt idx="0">
                  <c:v>20162</c:v>
                </c:pt>
                <c:pt idx="1">
                  <c:v>540339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12B-442D-9916-B43F6B809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Dashboard.xlsx]pivot table (cuisine repeat!PivotTable1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Repeat Customer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(cuisine repeat'!$B$5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(cuisine repeat'!$A$6:$A$11</c:f>
              <c:strCache>
                <c:ptCount val="6"/>
                <c:pt idx="0">
                  <c:v>Thai</c:v>
                </c:pt>
                <c:pt idx="1">
                  <c:v>American</c:v>
                </c:pt>
                <c:pt idx="2">
                  <c:v>Italian</c:v>
                </c:pt>
                <c:pt idx="3">
                  <c:v>Indian</c:v>
                </c:pt>
                <c:pt idx="4">
                  <c:v>Mexican</c:v>
                </c:pt>
                <c:pt idx="5">
                  <c:v>Chinese</c:v>
                </c:pt>
              </c:strCache>
            </c:strRef>
          </c:cat>
          <c:val>
            <c:numRef>
              <c:f>'pivot table (cuisine repeat'!$B$6:$B$11</c:f>
              <c:numCache>
                <c:formatCode>General</c:formatCode>
                <c:ptCount val="6"/>
                <c:pt idx="0">
                  <c:v>31.5</c:v>
                </c:pt>
                <c:pt idx="1">
                  <c:v>26.9</c:v>
                </c:pt>
                <c:pt idx="2">
                  <c:v>26.1</c:v>
                </c:pt>
                <c:pt idx="3">
                  <c:v>25.7</c:v>
                </c:pt>
                <c:pt idx="4">
                  <c:v>23.8</c:v>
                </c:pt>
                <c:pt idx="5">
                  <c:v>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2-473C-8A1F-828692D32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2527632"/>
        <c:axId val="2072525136"/>
      </c:barChart>
      <c:catAx>
        <c:axId val="20725276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525136"/>
        <c:crosses val="autoZero"/>
        <c:auto val="1"/>
        <c:lblAlgn val="ctr"/>
        <c:lblOffset val="100"/>
        <c:noMultiLvlLbl val="0"/>
      </c:catAx>
      <c:valAx>
        <c:axId val="207252513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52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108549</xdr:colOff>
      <xdr:row>1</xdr:row>
      <xdr:rowOff>94801</xdr:rowOff>
    </xdr:from>
    <xdr:to>
      <xdr:col>7</xdr:col>
      <xdr:colOff>337149</xdr:colOff>
      <xdr:row>13</xdr:row>
      <xdr:rowOff>80514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B040F5-B4CA-4A54-A92B-B4D0D100F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123825</xdr:colOff>
      <xdr:row>35</xdr:row>
      <xdr:rowOff>52387</xdr:rowOff>
    </xdr:from>
    <xdr:to>
      <xdr:col>7</xdr:col>
      <xdr:colOff>352425</xdr:colOff>
      <xdr:row>49</xdr:row>
      <xdr:rowOff>128587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7FF123D-14A8-44F3-9250-53B0C3923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600075</xdr:colOff>
      <xdr:row>55</xdr:row>
      <xdr:rowOff>61912</xdr:rowOff>
    </xdr:from>
    <xdr:to>
      <xdr:col>7</xdr:col>
      <xdr:colOff>828675</xdr:colOff>
      <xdr:row>69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126CA3-4874-4830-AC10-726498ED6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185737</xdr:rowOff>
    </xdr:from>
    <xdr:to>
      <xdr:col>11</xdr:col>
      <xdr:colOff>228600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D4DB23-B1D7-49F1-9B2D-EC2AC9127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</xdr:row>
      <xdr:rowOff>71439</xdr:rowOff>
    </xdr:from>
    <xdr:to>
      <xdr:col>11</xdr:col>
      <xdr:colOff>300037</xdr:colOff>
      <xdr:row>13</xdr:row>
      <xdr:rowOff>19051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25531A-EC6C-41A3-A7A3-C4BB13314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2</xdr:row>
      <xdr:rowOff>90487</xdr:rowOff>
    </xdr:from>
    <xdr:to>
      <xdr:col>10</xdr:col>
      <xdr:colOff>552449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833EAB-833F-40A3-8689-67E0C33BD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605038</xdr:colOff>
      <xdr:row>0</xdr:row>
      <xdr:rowOff>0</xdr:rowOff>
    </xdr:from>
    <xdr:to>
      <xdr:col>14</xdr:col>
      <xdr:colOff>60370</xdr:colOff>
      <xdr:row>14</xdr:row>
      <xdr:rowOff>113763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3D150C-214C-4407-A5D4-A82C9A1DD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0</xdr:row>
      <xdr:rowOff>33337</xdr:rowOff>
    </xdr:from>
    <xdr:to>
      <xdr:col>11</xdr:col>
      <xdr:colOff>171450</xdr:colOff>
      <xdr:row>14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AF5483-D26D-4EC1-99A6-D3D3DC01F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4</xdr:row>
      <xdr:rowOff>1</xdr:rowOff>
    </xdr:from>
    <xdr:to>
      <xdr:col>18</xdr:col>
      <xdr:colOff>514350</xdr:colOff>
      <xdr:row>5</xdr:row>
      <xdr:rowOff>152401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05B467-24F7-44AB-9EAF-2ABA4AACD82F}"/>
            </a:ext>
          </a:extLst>
        </xdr:cNvPr>
        <xdr:cNvSpPr txBox="1"/>
      </xdr:nvSpPr>
      <xdr:spPr>
        <a:xfrm>
          <a:off x="2476500" y="762001"/>
          <a:ext cx="90106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</a:rPr>
            <a:t>Customer</a:t>
          </a:r>
          <a:r>
            <a:rPr lang="en-US" sz="1600" b="1" baseline="0">
              <a:solidFill>
                <a:schemeClr val="bg1"/>
              </a:solidFill>
            </a:rPr>
            <a:t> Value 		Menu Performance 		Customer Retention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457200</xdr:colOff>
      <xdr:row>6</xdr:row>
      <xdr:rowOff>95250</xdr:rowOff>
    </xdr:from>
    <xdr:to>
      <xdr:col>3</xdr:col>
      <xdr:colOff>552450</xdr:colOff>
      <xdr:row>10</xdr:row>
      <xdr:rowOff>109537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21676DF9-FA12-41A8-AA6F-48883D614E40}"/>
            </a:ext>
          </a:extLst>
        </xdr:cNvPr>
        <xdr:cNvGrpSpPr/>
      </xdr:nvGrpSpPr>
      <xdr:grpSpPr>
        <a:xfrm>
          <a:off x="457200" y="1213402"/>
          <a:ext cx="1896717" cy="759722"/>
          <a:chOff x="66675" y="1245394"/>
          <a:chExt cx="1924050" cy="776287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AF5021A6-3889-46C5-9F17-2446070565F8}"/>
              </a:ext>
            </a:extLst>
          </xdr:cNvPr>
          <xdr:cNvSpPr/>
        </xdr:nvSpPr>
        <xdr:spPr>
          <a:xfrm>
            <a:off x="66675" y="1281112"/>
            <a:ext cx="1924050" cy="704850"/>
          </a:xfrm>
          <a:prstGeom prst="roundRect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B2EFE9F2-16AD-4075-AA97-642AF282E24E}"/>
              </a:ext>
            </a:extLst>
          </xdr:cNvPr>
          <xdr:cNvSpPr txBox="1"/>
        </xdr:nvSpPr>
        <xdr:spPr>
          <a:xfrm>
            <a:off x="161925" y="1245394"/>
            <a:ext cx="1733550" cy="7762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>
                <a:solidFill>
                  <a:schemeClr val="bg1"/>
                </a:solidFill>
              </a:rPr>
              <a:t>CUSTOMERS </a:t>
            </a:r>
          </a:p>
          <a:p>
            <a:pPr algn="ctr"/>
            <a:r>
              <a:rPr lang="en-US" sz="1600" b="1">
                <a:solidFill>
                  <a:schemeClr val="bg1"/>
                </a:solidFill>
              </a:rPr>
              <a:t>1452</a:t>
            </a:r>
          </a:p>
        </xdr:txBody>
      </xdr:sp>
    </xdr:grpSp>
    <xdr:clientData/>
  </xdr:twoCellAnchor>
  <xdr:twoCellAnchor>
    <xdr:from>
      <xdr:col>4</xdr:col>
      <xdr:colOff>354806</xdr:colOff>
      <xdr:row>6</xdr:row>
      <xdr:rowOff>95250</xdr:rowOff>
    </xdr:from>
    <xdr:to>
      <xdr:col>7</xdr:col>
      <xdr:colOff>450056</xdr:colOff>
      <xdr:row>10</xdr:row>
      <xdr:rowOff>109537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588C78C5-F63E-4913-9CD3-DE6D585429FF}"/>
            </a:ext>
          </a:extLst>
        </xdr:cNvPr>
        <xdr:cNvGrpSpPr/>
      </xdr:nvGrpSpPr>
      <xdr:grpSpPr>
        <a:xfrm>
          <a:off x="2756763" y="1213402"/>
          <a:ext cx="1896717" cy="759722"/>
          <a:chOff x="66675" y="1245394"/>
          <a:chExt cx="1924050" cy="776287"/>
        </a:xfrm>
      </xdr:grpSpPr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7318E6FA-9D32-4FAE-8CD1-216267A38FF0}"/>
              </a:ext>
            </a:extLst>
          </xdr:cNvPr>
          <xdr:cNvSpPr/>
        </xdr:nvSpPr>
        <xdr:spPr>
          <a:xfrm>
            <a:off x="66675" y="1281112"/>
            <a:ext cx="1924050" cy="704850"/>
          </a:xfrm>
          <a:prstGeom prst="roundRect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2984B59-564E-43B9-9BB6-8EDA7105E62A}"/>
              </a:ext>
            </a:extLst>
          </xdr:cNvPr>
          <xdr:cNvSpPr txBox="1"/>
        </xdr:nvSpPr>
        <xdr:spPr>
          <a:xfrm>
            <a:off x="161925" y="1245394"/>
            <a:ext cx="1733550" cy="7762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>
                <a:solidFill>
                  <a:schemeClr val="bg1"/>
                </a:solidFill>
              </a:rPr>
              <a:t>TOTAL ORDERS</a:t>
            </a:r>
          </a:p>
          <a:p>
            <a:pPr algn="ctr"/>
            <a:r>
              <a:rPr lang="en-US" sz="1600" b="1">
                <a:solidFill>
                  <a:schemeClr val="bg1"/>
                </a:solidFill>
              </a:rPr>
              <a:t>5000</a:t>
            </a:r>
          </a:p>
        </xdr:txBody>
      </xdr:sp>
    </xdr:grpSp>
    <xdr:clientData/>
  </xdr:twoCellAnchor>
  <xdr:twoCellAnchor>
    <xdr:from>
      <xdr:col>8</xdr:col>
      <xdr:colOff>252412</xdr:colOff>
      <xdr:row>6</xdr:row>
      <xdr:rowOff>95250</xdr:rowOff>
    </xdr:from>
    <xdr:to>
      <xdr:col>11</xdr:col>
      <xdr:colOff>347662</xdr:colOff>
      <xdr:row>10</xdr:row>
      <xdr:rowOff>109537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2DB73746-9E20-4801-9BDC-35D79FC4782B}"/>
            </a:ext>
          </a:extLst>
        </xdr:cNvPr>
        <xdr:cNvGrpSpPr/>
      </xdr:nvGrpSpPr>
      <xdr:grpSpPr>
        <a:xfrm>
          <a:off x="5056325" y="1213402"/>
          <a:ext cx="1896717" cy="759722"/>
          <a:chOff x="66675" y="1245394"/>
          <a:chExt cx="1924050" cy="776287"/>
        </a:xfrm>
      </xdr:grpSpPr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C33754A7-9BA1-4F30-B025-5FE96BABF031}"/>
              </a:ext>
            </a:extLst>
          </xdr:cNvPr>
          <xdr:cNvSpPr/>
        </xdr:nvSpPr>
        <xdr:spPr>
          <a:xfrm>
            <a:off x="66675" y="1281112"/>
            <a:ext cx="1924050" cy="704850"/>
          </a:xfrm>
          <a:prstGeom prst="roundRect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A059E7CB-02E8-4C8B-A6BA-ED45D65B3493}"/>
              </a:ext>
            </a:extLst>
          </xdr:cNvPr>
          <xdr:cNvSpPr txBox="1"/>
        </xdr:nvSpPr>
        <xdr:spPr>
          <a:xfrm>
            <a:off x="161925" y="1245394"/>
            <a:ext cx="1733550" cy="7762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>
                <a:solidFill>
                  <a:schemeClr val="bg1"/>
                </a:solidFill>
              </a:rPr>
              <a:t>TOTAL REVENUE </a:t>
            </a:r>
          </a:p>
          <a:p>
            <a:pPr algn="ctr"/>
            <a:r>
              <a:rPr lang="en-US" sz="1600" b="1">
                <a:solidFill>
                  <a:schemeClr val="bg1"/>
                </a:solidFill>
              </a:rPr>
              <a:t>$560,501</a:t>
            </a:r>
          </a:p>
        </xdr:txBody>
      </xdr:sp>
    </xdr:grpSp>
    <xdr:clientData/>
  </xdr:twoCellAnchor>
  <xdr:twoCellAnchor>
    <xdr:from>
      <xdr:col>12</xdr:col>
      <xdr:colOff>150018</xdr:colOff>
      <xdr:row>6</xdr:row>
      <xdr:rowOff>19050</xdr:rowOff>
    </xdr:from>
    <xdr:to>
      <xdr:col>15</xdr:col>
      <xdr:colOff>245268</xdr:colOff>
      <xdr:row>11</xdr:row>
      <xdr:rowOff>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CC692E4E-8E45-40E5-A82D-CE4BAFB05CE6}"/>
            </a:ext>
          </a:extLst>
        </xdr:cNvPr>
        <xdr:cNvGrpSpPr/>
      </xdr:nvGrpSpPr>
      <xdr:grpSpPr>
        <a:xfrm>
          <a:off x="7355888" y="1137202"/>
          <a:ext cx="1896717" cy="912744"/>
          <a:chOff x="66675" y="1169194"/>
          <a:chExt cx="1924050" cy="933450"/>
        </a:xfrm>
      </xdr:grpSpPr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86E68AAA-2809-47DE-A3FE-9BD603C9301F}"/>
              </a:ext>
            </a:extLst>
          </xdr:cNvPr>
          <xdr:cNvSpPr/>
        </xdr:nvSpPr>
        <xdr:spPr>
          <a:xfrm>
            <a:off x="66675" y="1281112"/>
            <a:ext cx="1924050" cy="704850"/>
          </a:xfrm>
          <a:prstGeom prst="roundRect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706510C-7801-4628-BBD4-EAE4F40D6432}"/>
              </a:ext>
            </a:extLst>
          </xdr:cNvPr>
          <xdr:cNvSpPr txBox="1"/>
        </xdr:nvSpPr>
        <xdr:spPr>
          <a:xfrm>
            <a:off x="142875" y="1169194"/>
            <a:ext cx="1733550" cy="933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>
                <a:solidFill>
                  <a:schemeClr val="bg1"/>
                </a:solidFill>
              </a:rPr>
              <a:t>REPEAT CUSTOMERS</a:t>
            </a:r>
          </a:p>
          <a:p>
            <a:pPr algn="ctr"/>
            <a:r>
              <a:rPr lang="en-US" sz="1600" b="1">
                <a:solidFill>
                  <a:schemeClr val="bg1"/>
                </a:solidFill>
              </a:rPr>
              <a:t>1272</a:t>
            </a:r>
          </a:p>
        </xdr:txBody>
      </xdr:sp>
    </xdr:grpSp>
    <xdr:clientData/>
  </xdr:twoCellAnchor>
  <xdr:twoCellAnchor>
    <xdr:from>
      <xdr:col>16</xdr:col>
      <xdr:colOff>47625</xdr:colOff>
      <xdr:row>6</xdr:row>
      <xdr:rowOff>95250</xdr:rowOff>
    </xdr:from>
    <xdr:to>
      <xdr:col>19</xdr:col>
      <xdr:colOff>142875</xdr:colOff>
      <xdr:row>10</xdr:row>
      <xdr:rowOff>109537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71865AC6-49C6-4AE7-A6D9-C453B2E99ACA}"/>
            </a:ext>
          </a:extLst>
        </xdr:cNvPr>
        <xdr:cNvGrpSpPr/>
      </xdr:nvGrpSpPr>
      <xdr:grpSpPr>
        <a:xfrm>
          <a:off x="9655451" y="1213402"/>
          <a:ext cx="1896717" cy="759722"/>
          <a:chOff x="66675" y="1245394"/>
          <a:chExt cx="1924050" cy="776287"/>
        </a:xfrm>
      </xdr:grpSpPr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D540804E-EAD8-4D4D-8AD2-0CF4B888E516}"/>
              </a:ext>
            </a:extLst>
          </xdr:cNvPr>
          <xdr:cNvSpPr/>
        </xdr:nvSpPr>
        <xdr:spPr>
          <a:xfrm>
            <a:off x="66675" y="1281112"/>
            <a:ext cx="1924050" cy="704850"/>
          </a:xfrm>
          <a:prstGeom prst="roundRect">
            <a:avLst/>
          </a:prstGeom>
          <a:solidFill>
            <a:schemeClr val="accent1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013CEB5-F347-4D0D-A872-671727626121}"/>
              </a:ext>
            </a:extLst>
          </xdr:cNvPr>
          <xdr:cNvSpPr txBox="1"/>
        </xdr:nvSpPr>
        <xdr:spPr>
          <a:xfrm>
            <a:off x="161925" y="1245394"/>
            <a:ext cx="1733550" cy="7762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>
                <a:solidFill>
                  <a:schemeClr val="bg1"/>
                </a:solidFill>
              </a:rPr>
              <a:t>REPEAT RATE</a:t>
            </a:r>
          </a:p>
          <a:p>
            <a:pPr algn="ctr"/>
            <a:r>
              <a:rPr lang="en-US" sz="1600" b="1">
                <a:solidFill>
                  <a:schemeClr val="bg1"/>
                </a:solidFill>
              </a:rPr>
              <a:t>87.6%</a:t>
            </a:r>
          </a:p>
        </xdr:txBody>
      </xdr:sp>
    </xdr:grpSp>
    <xdr:clientData/>
  </xdr:twoCellAnchor>
  <xdr:twoCellAnchor editAs="absolute">
    <xdr:from>
      <xdr:col>2</xdr:col>
      <xdr:colOff>45866</xdr:colOff>
      <xdr:row>11</xdr:row>
      <xdr:rowOff>76454</xdr:rowOff>
    </xdr:from>
    <xdr:to>
      <xdr:col>9</xdr:col>
      <xdr:colOff>342499</xdr:colOff>
      <xdr:row>24</xdr:row>
      <xdr:rowOff>160274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03ECFBD-AB03-471D-8239-2D469A6AE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562985</xdr:colOff>
      <xdr:row>11</xdr:row>
      <xdr:rowOff>76454</xdr:rowOff>
    </xdr:from>
    <xdr:to>
      <xdr:col>17</xdr:col>
      <xdr:colOff>249041</xdr:colOff>
      <xdr:row>24</xdr:row>
      <xdr:rowOff>160274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FE37E58-BC35-4F2A-9E82-8C50B88BA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45866</xdr:colOff>
      <xdr:row>25</xdr:row>
      <xdr:rowOff>69553</xdr:rowOff>
    </xdr:from>
    <xdr:to>
      <xdr:col>9</xdr:col>
      <xdr:colOff>342499</xdr:colOff>
      <xdr:row>38</xdr:row>
      <xdr:rowOff>153373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E16356A-0A60-44D6-A166-8E1E1C78B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9</xdr:col>
      <xdr:colOff>562985</xdr:colOff>
      <xdr:row>25</xdr:row>
      <xdr:rowOff>69553</xdr:rowOff>
    </xdr:from>
    <xdr:to>
      <xdr:col>17</xdr:col>
      <xdr:colOff>249041</xdr:colOff>
      <xdr:row>38</xdr:row>
      <xdr:rowOff>153373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39913CC9-6018-4057-B166-ABDB9C790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2</xdr:col>
      <xdr:colOff>45866</xdr:colOff>
      <xdr:row>39</xdr:row>
      <xdr:rowOff>146542</xdr:rowOff>
    </xdr:from>
    <xdr:to>
      <xdr:col>9</xdr:col>
      <xdr:colOff>342499</xdr:colOff>
      <xdr:row>53</xdr:row>
      <xdr:rowOff>34977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2FF3209-F459-4A00-88A6-9F080A6CF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9</xdr:col>
      <xdr:colOff>562985</xdr:colOff>
      <xdr:row>39</xdr:row>
      <xdr:rowOff>146542</xdr:rowOff>
    </xdr:from>
    <xdr:to>
      <xdr:col>17</xdr:col>
      <xdr:colOff>249041</xdr:colOff>
      <xdr:row>53</xdr:row>
      <xdr:rowOff>34977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D0A7DE9-BEFA-4D01-9EA0-566C1E8B6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303.382517708334" createdVersion="7" refreshedVersion="7" minRefreshableVersion="3" recordCount="6" xr:uid="{B9E37B16-D96D-4BB7-833F-C8C0FD7BFCDF}">
  <cacheSource type="worksheet">
    <worksheetSource name="cusine_repeat_analysis"/>
  </cacheSource>
  <cacheFields count="4">
    <cacheField name="cuisine" numFmtId="0">
      <sharedItems count="6">
        <s v="American"/>
        <s v="Chinese"/>
        <s v="Indian"/>
        <s v="Italian"/>
        <s v="Mexican"/>
        <s v="Thai"/>
      </sharedItems>
    </cacheField>
    <cacheField name="customers" numFmtId="0">
      <sharedItems containsSemiMixedTypes="0" containsString="0" containsNumber="1" containsInteger="1" minValue="445" maxValue="781"/>
    </cacheField>
    <cacheField name="repeat_customers" numFmtId="0">
      <sharedItems containsSemiMixedTypes="0" containsString="0" containsNumber="1" containsInteger="1" minValue="81" maxValue="246"/>
    </cacheField>
    <cacheField name="repeat_customer_rate" numFmtId="0">
      <sharedItems containsSemiMixedTypes="0" containsString="0" containsNumber="1" minValue="18.2" maxValue="31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303.382518287035" createdVersion="7" refreshedVersion="7" minRefreshableVersion="3" recordCount="2" xr:uid="{F8005EEE-61D7-4DC2-BAB2-75DF14CFBD62}">
  <cacheSource type="worksheet">
    <worksheetSource name="repeat_customer_analysis"/>
  </cacheSource>
  <cacheFields count="4">
    <cacheField name="customer_type" numFmtId="0">
      <sharedItems count="2">
        <s v="repeat_customer"/>
        <s v="one time customer"/>
      </sharedItems>
    </cacheField>
    <cacheField name="number_of_customers" numFmtId="0">
      <sharedItems containsSemiMixedTypes="0" containsString="0" containsNumber="1" containsInteger="1" minValue="180" maxValue="1272"/>
    </cacheField>
    <cacheField name="total_revenue" numFmtId="0">
      <sharedItems containsSemiMixedTypes="0" containsString="0" containsNumber="1" containsInteger="1" minValue="20162" maxValue="540339"/>
    </cacheField>
    <cacheField name="avg_revenue_per_customer" numFmtId="0">
      <sharedItems containsSemiMixedTypes="0" containsString="0" containsNumber="1" containsInteger="1" minValue="112" maxValue="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303.38251851852" createdVersion="7" refreshedVersion="7" minRefreshableVersion="3" recordCount="120" xr:uid="{CD1E58D2-4714-46FE-A34B-A70EE805354B}">
  <cacheSource type="worksheet">
    <worksheetSource name="restaurant_performance"/>
  </cacheSource>
  <cacheFields count="5">
    <cacheField name="restaurant_id" numFmtId="0">
      <sharedItems count="120">
        <s v="R001"/>
        <s v="R002"/>
        <s v="R003"/>
        <s v="R004"/>
        <s v="R005"/>
        <s v="R006"/>
        <s v="R007"/>
        <s v="R008"/>
        <s v="R009"/>
        <s v="R010"/>
        <s v="R011"/>
        <s v="R012"/>
        <s v="R013"/>
        <s v="R014"/>
        <s v="R015"/>
        <s v="R016"/>
        <s v="R017"/>
        <s v="R018"/>
        <s v="R019"/>
        <s v="R020"/>
        <s v="R021"/>
        <s v="R022"/>
        <s v="R023"/>
        <s v="R024"/>
        <s v="R025"/>
        <s v="R026"/>
        <s v="R027"/>
        <s v="R028"/>
        <s v="R029"/>
        <s v="R030"/>
        <s v="R031"/>
        <s v="R032"/>
        <s v="R033"/>
        <s v="R034"/>
        <s v="R035"/>
        <s v="R036"/>
        <s v="R037"/>
        <s v="R038"/>
        <s v="R039"/>
        <s v="R040"/>
        <s v="R041"/>
        <s v="R042"/>
        <s v="R043"/>
        <s v="R044"/>
        <s v="R045"/>
        <s v="R046"/>
        <s v="R047"/>
        <s v="R048"/>
        <s v="R049"/>
        <s v="R050"/>
        <s v="R051"/>
        <s v="R052"/>
        <s v="R053"/>
        <s v="R054"/>
        <s v="R055"/>
        <s v="R056"/>
        <s v="R057"/>
        <s v="R058"/>
        <s v="R059"/>
        <s v="R060"/>
        <s v="R061"/>
        <s v="R062"/>
        <s v="R063"/>
        <s v="R064"/>
        <s v="R065"/>
        <s v="R066"/>
        <s v="R067"/>
        <s v="R068"/>
        <s v="R069"/>
        <s v="R070"/>
        <s v="R071"/>
        <s v="R072"/>
        <s v="R073"/>
        <s v="R074"/>
        <s v="R075"/>
        <s v="R076"/>
        <s v="R077"/>
        <s v="R078"/>
        <s v="R079"/>
        <s v="R080"/>
        <s v="R081"/>
        <s v="R082"/>
        <s v="R083"/>
        <s v="R084"/>
        <s v="R085"/>
        <s v="R086"/>
        <s v="R087"/>
        <s v="R088"/>
        <s v="R089"/>
        <s v="R090"/>
        <s v="R091"/>
        <s v="R092"/>
        <s v="R093"/>
        <s v="R094"/>
        <s v="R095"/>
        <s v="R096"/>
        <s v="R097"/>
        <s v="R098"/>
        <s v="R099"/>
        <s v="R100"/>
        <s v="R101"/>
        <s v="R102"/>
        <s v="R103"/>
        <s v="R104"/>
        <s v="R105"/>
        <s v="R106"/>
        <s v="R107"/>
        <s v="R108"/>
        <s v="R109"/>
        <s v="R110"/>
        <s v="R111"/>
        <s v="R112"/>
        <s v="R113"/>
        <s v="R114"/>
        <s v="R115"/>
        <s v="R116"/>
        <s v="R117"/>
        <s v="R118"/>
        <s v="R119"/>
        <s v="R120"/>
      </sharedItems>
    </cacheField>
    <cacheField name="cuisine" numFmtId="0">
      <sharedItems/>
    </cacheField>
    <cacheField name="total_orders" numFmtId="0">
      <sharedItems containsSemiMixedTypes="0" containsString="0" containsNumber="1" containsInteger="1" minValue="27" maxValue="57"/>
    </cacheField>
    <cacheField name="total_quantity_sold" numFmtId="0">
      <sharedItems containsSemiMixedTypes="0" containsString="0" containsNumber="1" containsInteger="1" minValue="125" maxValue="303"/>
    </cacheField>
    <cacheField name="total_revenue" numFmtId="0">
      <sharedItems containsSemiMixedTypes="0" containsString="0" containsNumber="1" containsInteger="1" minValue="2924" maxValue="69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303.382519212966" createdVersion="7" refreshedVersion="7" minRefreshableVersion="3" recordCount="6" xr:uid="{12E74388-E36F-49AD-95AE-EE2BB0C88073}">
  <cacheSource type="worksheet">
    <worksheetSource name="cuisine_performance"/>
  </cacheSource>
  <cacheFields count="4">
    <cacheField name="cuisine" numFmtId="0">
      <sharedItems count="6">
        <s v="American"/>
        <s v="Chinese"/>
        <s v="Indian"/>
        <s v="Italian"/>
        <s v="Mexican"/>
        <s v="Thai"/>
      </sharedItems>
    </cacheField>
    <cacheField name="total_orders" numFmtId="0">
      <sharedItems containsSemiMixedTypes="0" containsString="0" containsNumber="1" containsInteger="1" minValue="535" maxValue="1111"/>
    </cacheField>
    <cacheField name="total_quantity_sold" numFmtId="0">
      <sharedItems containsSemiMixedTypes="0" containsString="0" containsNumber="1" containsInteger="1" minValue="2618" maxValue="5605"/>
    </cacheField>
    <cacheField name="total_revenue" numFmtId="0">
      <sharedItems containsSemiMixedTypes="0" containsString="0" containsNumber="1" containsInteger="1" minValue="59562" maxValue="1274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303.382519907405" createdVersion="7" refreshedVersion="7" minRefreshableVersion="3" recordCount="400" xr:uid="{1C55BE50-680E-4FF4-A392-CD4D33FF87F9}">
  <cacheSource type="worksheet">
    <worksheetSource name="item_performance"/>
  </cacheSource>
  <cacheFields count="4">
    <cacheField name="item_id" numFmtId="0">
      <sharedItems count="400">
        <s v="M0001"/>
        <s v="M0002"/>
        <s v="M0003"/>
        <s v="M0004"/>
        <s v="M0005"/>
        <s v="M0006"/>
        <s v="M0007"/>
        <s v="M0008"/>
        <s v="M0009"/>
        <s v="M0010"/>
        <s v="M0011"/>
        <s v="M0012"/>
        <s v="M0013"/>
        <s v="M0014"/>
        <s v="M0015"/>
        <s v="M0016"/>
        <s v="M0017"/>
        <s v="M0018"/>
        <s v="M0019"/>
        <s v="M0020"/>
        <s v="M0021"/>
        <s v="M0022"/>
        <s v="M0023"/>
        <s v="M0024"/>
        <s v="M0025"/>
        <s v="M0026"/>
        <s v="M0027"/>
        <s v="M0028"/>
        <s v="M0029"/>
        <s v="M0030"/>
        <s v="M0031"/>
        <s v="M0032"/>
        <s v="M0033"/>
        <s v="M0034"/>
        <s v="M0035"/>
        <s v="M0036"/>
        <s v="M0037"/>
        <s v="M0038"/>
        <s v="M0039"/>
        <s v="M0040"/>
        <s v="M0041"/>
        <s v="M0042"/>
        <s v="M0043"/>
        <s v="M0044"/>
        <s v="M0045"/>
        <s v="M0046"/>
        <s v="M0047"/>
        <s v="M0048"/>
        <s v="M0049"/>
        <s v="M0050"/>
        <s v="M0051"/>
        <s v="M0052"/>
        <s v="M0053"/>
        <s v="M0054"/>
        <s v="M0055"/>
        <s v="M0056"/>
        <s v="M0057"/>
        <s v="M0058"/>
        <s v="M0059"/>
        <s v="M0060"/>
        <s v="M0061"/>
        <s v="M0062"/>
        <s v="M0063"/>
        <s v="M0064"/>
        <s v="M0065"/>
        <s v="M0066"/>
        <s v="M0067"/>
        <s v="M0068"/>
        <s v="M0069"/>
        <s v="M0070"/>
        <s v="M0071"/>
        <s v="M0072"/>
        <s v="M0073"/>
        <s v="M0074"/>
        <s v="M0075"/>
        <s v="M0076"/>
        <s v="M0077"/>
        <s v="M0078"/>
        <s v="M0079"/>
        <s v="M0080"/>
        <s v="M0081"/>
        <s v="M0082"/>
        <s v="M0083"/>
        <s v="M0084"/>
        <s v="M0085"/>
        <s v="M0086"/>
        <s v="M0087"/>
        <s v="M0088"/>
        <s v="M0089"/>
        <s v="M0090"/>
        <s v="M0091"/>
        <s v="M0092"/>
        <s v="M0093"/>
        <s v="M0094"/>
        <s v="M0095"/>
        <s v="M0096"/>
        <s v="M0097"/>
        <s v="M0098"/>
        <s v="M0099"/>
        <s v="M0100"/>
        <s v="M0101"/>
        <s v="M0102"/>
        <s v="M0103"/>
        <s v="M0104"/>
        <s v="M0105"/>
        <s v="M0106"/>
        <s v="M0107"/>
        <s v="M0108"/>
        <s v="M0109"/>
        <s v="M0110"/>
        <s v="M0111"/>
        <s v="M0112"/>
        <s v="M0113"/>
        <s v="M0114"/>
        <s v="M0115"/>
        <s v="M0116"/>
        <s v="M0117"/>
        <s v="M0118"/>
        <s v="M0119"/>
        <s v="M0120"/>
        <s v="M0121"/>
        <s v="M0122"/>
        <s v="M0123"/>
        <s v="M0124"/>
        <s v="M0125"/>
        <s v="M0126"/>
        <s v="M0127"/>
        <s v="M0128"/>
        <s v="M0129"/>
        <s v="M0130"/>
        <s v="M0131"/>
        <s v="M0132"/>
        <s v="M0133"/>
        <s v="M0134"/>
        <s v="M0135"/>
        <s v="M0136"/>
        <s v="M0137"/>
        <s v="M0138"/>
        <s v="M0139"/>
        <s v="M0140"/>
        <s v="M0141"/>
        <s v="M0142"/>
        <s v="M0143"/>
        <s v="M0144"/>
        <s v="M0145"/>
        <s v="M0146"/>
        <s v="M0147"/>
        <s v="M0148"/>
        <s v="M0149"/>
        <s v="M0150"/>
        <s v="M0151"/>
        <s v="M0152"/>
        <s v="M0153"/>
        <s v="M0154"/>
        <s v="M0155"/>
        <s v="M0156"/>
        <s v="M0157"/>
        <s v="M0158"/>
        <s v="M0159"/>
        <s v="M0160"/>
        <s v="M0161"/>
        <s v="M0162"/>
        <s v="M0163"/>
        <s v="M0164"/>
        <s v="M0165"/>
        <s v="M0166"/>
        <s v="M0167"/>
        <s v="M0168"/>
        <s v="M0169"/>
        <s v="M0170"/>
        <s v="M0171"/>
        <s v="M0172"/>
        <s v="M0173"/>
        <s v="M0174"/>
        <s v="M0175"/>
        <s v="M0176"/>
        <s v="M0177"/>
        <s v="M0178"/>
        <s v="M0179"/>
        <s v="M0180"/>
        <s v="M0181"/>
        <s v="M0182"/>
        <s v="M0183"/>
        <s v="M0184"/>
        <s v="M0185"/>
        <s v="M0186"/>
        <s v="M0187"/>
        <s v="M0188"/>
        <s v="M0189"/>
        <s v="M0190"/>
        <s v="M0191"/>
        <s v="M0192"/>
        <s v="M0193"/>
        <s v="M0194"/>
        <s v="M0195"/>
        <s v="M0196"/>
        <s v="M0197"/>
        <s v="M0198"/>
        <s v="M0199"/>
        <s v="M0200"/>
        <s v="M0201"/>
        <s v="M0202"/>
        <s v="M0203"/>
        <s v="M0204"/>
        <s v="M0205"/>
        <s v="M0206"/>
        <s v="M0207"/>
        <s v="M0208"/>
        <s v="M0209"/>
        <s v="M0210"/>
        <s v="M0211"/>
        <s v="M0212"/>
        <s v="M0213"/>
        <s v="M0214"/>
        <s v="M0215"/>
        <s v="M0216"/>
        <s v="M0217"/>
        <s v="M0218"/>
        <s v="M0219"/>
        <s v="M0220"/>
        <s v="M0221"/>
        <s v="M0222"/>
        <s v="M0223"/>
        <s v="M0224"/>
        <s v="M0225"/>
        <s v="M0226"/>
        <s v="M0227"/>
        <s v="M0228"/>
        <s v="M0229"/>
        <s v="M0230"/>
        <s v="M0231"/>
        <s v="M0232"/>
        <s v="M0233"/>
        <s v="M0234"/>
        <s v="M0235"/>
        <s v="M0236"/>
        <s v="M0237"/>
        <s v="M0238"/>
        <s v="M0239"/>
        <s v="M0240"/>
        <s v="M0241"/>
        <s v="M0242"/>
        <s v="M0243"/>
        <s v="M0244"/>
        <s v="M0245"/>
        <s v="M0246"/>
        <s v="M0247"/>
        <s v="M0248"/>
        <s v="M0249"/>
        <s v="M0250"/>
        <s v="M0251"/>
        <s v="M0252"/>
        <s v="M0253"/>
        <s v="M0254"/>
        <s v="M0255"/>
        <s v="M0256"/>
        <s v="M0257"/>
        <s v="M0258"/>
        <s v="M0259"/>
        <s v="M0260"/>
        <s v="M0261"/>
        <s v="M0262"/>
        <s v="M0263"/>
        <s v="M0264"/>
        <s v="M0265"/>
        <s v="M0266"/>
        <s v="M0267"/>
        <s v="M0268"/>
        <s v="M0269"/>
        <s v="M0270"/>
        <s v="M0271"/>
        <s v="M0272"/>
        <s v="M0273"/>
        <s v="M0274"/>
        <s v="M0275"/>
        <s v="M0276"/>
        <s v="M0277"/>
        <s v="M0278"/>
        <s v="M0279"/>
        <s v="M0280"/>
        <s v="M0281"/>
        <s v="M0282"/>
        <s v="M0283"/>
        <s v="M0284"/>
        <s v="M0285"/>
        <s v="M0286"/>
        <s v="M0287"/>
        <s v="M0288"/>
        <s v="M0289"/>
        <s v="M0290"/>
        <s v="M0291"/>
        <s v="M0292"/>
        <s v="M0293"/>
        <s v="M0294"/>
        <s v="M0295"/>
        <s v="M0296"/>
        <s v="M0297"/>
        <s v="M0298"/>
        <s v="M0299"/>
        <s v="M0300"/>
        <s v="M0301"/>
        <s v="M0302"/>
        <s v="M0303"/>
        <s v="M0304"/>
        <s v="M0305"/>
        <s v="M0306"/>
        <s v="M0307"/>
        <s v="M0308"/>
        <s v="M0309"/>
        <s v="M0310"/>
        <s v="M0311"/>
        <s v="M0312"/>
        <s v="M0313"/>
        <s v="M0314"/>
        <s v="M0315"/>
        <s v="M0316"/>
        <s v="M0317"/>
        <s v="M0318"/>
        <s v="M0319"/>
        <s v="M0320"/>
        <s v="M0321"/>
        <s v="M0322"/>
        <s v="M0323"/>
        <s v="M0324"/>
        <s v="M0325"/>
        <s v="M0326"/>
        <s v="M0327"/>
        <s v="M0328"/>
        <s v="M0329"/>
        <s v="M0330"/>
        <s v="M0331"/>
        <s v="M0332"/>
        <s v="M0333"/>
        <s v="M0334"/>
        <s v="M0335"/>
        <s v="M0336"/>
        <s v="M0337"/>
        <s v="M0338"/>
        <s v="M0339"/>
        <s v="M0340"/>
        <s v="M0341"/>
        <s v="M0342"/>
        <s v="M0343"/>
        <s v="M0344"/>
        <s v="M0345"/>
        <s v="M0346"/>
        <s v="M0347"/>
        <s v="M0348"/>
        <s v="M0349"/>
        <s v="M0350"/>
        <s v="M0351"/>
        <s v="M0352"/>
        <s v="M0353"/>
        <s v="M0354"/>
        <s v="M0355"/>
        <s v="M0356"/>
        <s v="M0357"/>
        <s v="M0358"/>
        <s v="M0359"/>
        <s v="M0360"/>
        <s v="M0361"/>
        <s v="M0362"/>
        <s v="M0363"/>
        <s v="M0364"/>
        <s v="M0365"/>
        <s v="M0366"/>
        <s v="M0367"/>
        <s v="M0368"/>
        <s v="M0369"/>
        <s v="M0370"/>
        <s v="M0371"/>
        <s v="M0372"/>
        <s v="M0373"/>
        <s v="M0374"/>
        <s v="M0375"/>
        <s v="M0376"/>
        <s v="M0377"/>
        <s v="M0378"/>
        <s v="M0379"/>
        <s v="M0380"/>
        <s v="M0381"/>
        <s v="M0382"/>
        <s v="M0383"/>
        <s v="M0384"/>
        <s v="M0385"/>
        <s v="M0386"/>
        <s v="M0387"/>
        <s v="M0388"/>
        <s v="M0389"/>
        <s v="M0390"/>
        <s v="M0391"/>
        <s v="M0392"/>
        <s v="M0393"/>
        <s v="M0394"/>
        <s v="M0395"/>
        <s v="M0396"/>
        <s v="M0397"/>
        <s v="M0398"/>
        <s v="M0399"/>
        <s v="M0400"/>
      </sharedItems>
    </cacheField>
    <cacheField name="total_orders" numFmtId="0">
      <sharedItems containsSemiMixedTypes="0" containsString="0" containsNumber="1" containsInteger="1" minValue="16" maxValue="47"/>
    </cacheField>
    <cacheField name="total_quantity_sold" numFmtId="0">
      <sharedItems containsSemiMixedTypes="0" containsString="0" containsNumber="1" containsInteger="1" minValue="29" maxValue="102"/>
    </cacheField>
    <cacheField name="total_revenue" numFmtId="0">
      <sharedItems containsSemiMixedTypes="0" containsString="0" containsNumber="1" containsInteger="1" minValue="193" maxValue="35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303.382520601852" createdVersion="7" refreshedVersion="7" minRefreshableVersion="3" recordCount="1452" xr:uid="{BB0B0833-7027-476F-B580-8B02ABB2A2E6}">
  <cacheSource type="worksheet">
    <worksheetSource name="customer_value"/>
  </cacheSource>
  <cacheFields count="4">
    <cacheField name="customer_id" numFmtId="0">
      <sharedItems count="1452">
        <s v="C0001"/>
        <s v="C0002"/>
        <s v="C0003"/>
        <s v="C0004"/>
        <s v="C0005"/>
        <s v="C0006"/>
        <s v="C0007"/>
        <s v="C0008"/>
        <s v="C0010"/>
        <s v="C0011"/>
        <s v="C0012"/>
        <s v="C0013"/>
        <s v="C0014"/>
        <s v="C0015"/>
        <s v="C0016"/>
        <s v="C0017"/>
        <s v="C0018"/>
        <s v="C0019"/>
        <s v="C0020"/>
        <s v="C0021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5"/>
        <s v="C0036"/>
        <s v="C0038"/>
        <s v="C0039"/>
        <s v="C0040"/>
        <s v="C0041"/>
        <s v="C0042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8"/>
        <s v="C0059"/>
        <s v="C0060"/>
        <s v="C0061"/>
        <s v="C0062"/>
        <s v="C0064"/>
        <s v="C0065"/>
        <s v="C0066"/>
        <s v="C0067"/>
        <s v="C0068"/>
        <s v="C0069"/>
        <s v="C0070"/>
        <s v="C0072"/>
        <s v="C0073"/>
        <s v="C0074"/>
        <s v="C0075"/>
        <s v="C0076"/>
        <s v="C0077"/>
        <s v="C0078"/>
        <s v="C0079"/>
        <s v="C0080"/>
        <s v="C0081"/>
        <s v="C0082"/>
        <s v="C0083"/>
        <s v="C0084"/>
        <s v="C0085"/>
        <s v="C0086"/>
        <s v="C0087"/>
        <s v="C0088"/>
        <s v="C0089"/>
        <s v="C0090"/>
        <s v="C0091"/>
        <s v="C0092"/>
        <s v="C0093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  <s v="C0121"/>
        <s v="C0122"/>
        <s v="C0123"/>
        <s v="C0124"/>
        <s v="C0125"/>
        <s v="C0126"/>
        <s v="C0127"/>
        <s v="C0129"/>
        <s v="C0130"/>
        <s v="C0131"/>
        <s v="C0132"/>
        <s v="C0133"/>
        <s v="C0134"/>
        <s v="C0135"/>
        <s v="C0136"/>
        <s v="C0137"/>
        <s v="C0138"/>
        <s v="C0139"/>
        <s v="C0140"/>
        <s v="C0141"/>
        <s v="C0142"/>
        <s v="C0143"/>
        <s v="C0144"/>
        <s v="C0145"/>
        <s v="C0146"/>
        <s v="C0147"/>
        <s v="C0148"/>
        <s v="C0149"/>
        <s v="C0150"/>
        <s v="C0152"/>
        <s v="C0153"/>
        <s v="C0154"/>
        <s v="C0155"/>
        <s v="C0156"/>
        <s v="C0157"/>
        <s v="C0158"/>
        <s v="C0159"/>
        <s v="C0160"/>
        <s v="C0161"/>
        <s v="C0162"/>
        <s v="C0163"/>
        <s v="C0164"/>
        <s v="C0165"/>
        <s v="C0166"/>
        <s v="C0168"/>
        <s v="C0169"/>
        <s v="C0170"/>
        <s v="C0171"/>
        <s v="C0172"/>
        <s v="C0173"/>
        <s v="C0174"/>
        <s v="C0176"/>
        <s v="C0177"/>
        <s v="C0178"/>
        <s v="C0179"/>
        <s v="C0180"/>
        <s v="C0182"/>
        <s v="C0183"/>
        <s v="C0184"/>
        <s v="C0185"/>
        <s v="C0186"/>
        <s v="C0187"/>
        <s v="C0188"/>
        <s v="C0189"/>
        <s v="C0190"/>
        <s v="C0191"/>
        <s v="C0192"/>
        <s v="C0193"/>
        <s v="C0194"/>
        <s v="C0195"/>
        <s v="C0196"/>
        <s v="C0197"/>
        <s v="C0198"/>
        <s v="C0199"/>
        <s v="C0200"/>
        <s v="C0201"/>
        <s v="C0202"/>
        <s v="C0203"/>
        <s v="C0204"/>
        <s v="C0205"/>
        <s v="C0206"/>
        <s v="C0207"/>
        <s v="C0208"/>
        <s v="C0209"/>
        <s v="C0210"/>
        <s v="C0213"/>
        <s v="C0214"/>
        <s v="C0215"/>
        <s v="C0216"/>
        <s v="C0217"/>
        <s v="C0218"/>
        <s v="C0219"/>
        <s v="C0220"/>
        <s v="C0221"/>
        <s v="C0222"/>
        <s v="C0223"/>
        <s v="C0224"/>
        <s v="C0225"/>
        <s v="C0226"/>
        <s v="C0227"/>
        <s v="C0228"/>
        <s v="C0229"/>
        <s v="C0230"/>
        <s v="C0231"/>
        <s v="C0232"/>
        <s v="C0233"/>
        <s v="C0234"/>
        <s v="C0235"/>
        <s v="C0236"/>
        <s v="C0238"/>
        <s v="C0239"/>
        <s v="C0240"/>
        <s v="C0241"/>
        <s v="C0242"/>
        <s v="C0243"/>
        <s v="C0244"/>
        <s v="C0245"/>
        <s v="C0246"/>
        <s v="C0247"/>
        <s v="C0248"/>
        <s v="C0249"/>
        <s v="C0250"/>
        <s v="C0251"/>
        <s v="C0252"/>
        <s v="C0253"/>
        <s v="C0254"/>
        <s v="C0255"/>
        <s v="C0256"/>
        <s v="C0257"/>
        <s v="C0258"/>
        <s v="C0259"/>
        <s v="C0260"/>
        <s v="C0261"/>
        <s v="C0262"/>
        <s v="C0263"/>
        <s v="C0264"/>
        <s v="C0265"/>
        <s v="C0266"/>
        <s v="C0267"/>
        <s v="C0268"/>
        <s v="C0269"/>
        <s v="C0270"/>
        <s v="C0271"/>
        <s v="C0272"/>
        <s v="C0273"/>
        <s v="C0274"/>
        <s v="C0275"/>
        <s v="C0276"/>
        <s v="C0277"/>
        <s v="C0278"/>
        <s v="C0279"/>
        <s v="C0280"/>
        <s v="C0281"/>
        <s v="C0282"/>
        <s v="C0283"/>
        <s v="C0284"/>
        <s v="C0285"/>
        <s v="C0286"/>
        <s v="C0287"/>
        <s v="C0288"/>
        <s v="C0289"/>
        <s v="C0290"/>
        <s v="C0291"/>
        <s v="C0292"/>
        <s v="C0293"/>
        <s v="C0294"/>
        <s v="C0295"/>
        <s v="C0296"/>
        <s v="C0297"/>
        <s v="C0298"/>
        <s v="C0299"/>
        <s v="C0300"/>
        <s v="C0301"/>
        <s v="C0302"/>
        <s v="C0303"/>
        <s v="C0304"/>
        <s v="C0305"/>
        <s v="C0306"/>
        <s v="C0307"/>
        <s v="C0308"/>
        <s v="C0309"/>
        <s v="C0310"/>
        <s v="C0311"/>
        <s v="C0312"/>
        <s v="C0313"/>
        <s v="C0314"/>
        <s v="C0315"/>
        <s v="C0316"/>
        <s v="C0317"/>
        <s v="C0318"/>
        <s v="C0319"/>
        <s v="C0320"/>
        <s v="C0321"/>
        <s v="C0322"/>
        <s v="C0323"/>
        <s v="C0324"/>
        <s v="C0325"/>
        <s v="C0326"/>
        <s v="C0327"/>
        <s v="C0328"/>
        <s v="C0329"/>
        <s v="C0330"/>
        <s v="C0331"/>
        <s v="C0332"/>
        <s v="C0333"/>
        <s v="C0336"/>
        <s v="C0337"/>
        <s v="C0338"/>
        <s v="C0339"/>
        <s v="C0340"/>
        <s v="C0341"/>
        <s v="C0342"/>
        <s v="C0343"/>
        <s v="C0344"/>
        <s v="C0345"/>
        <s v="C0346"/>
        <s v="C0347"/>
        <s v="C0348"/>
        <s v="C0349"/>
        <s v="C0350"/>
        <s v="C0351"/>
        <s v="C0352"/>
        <s v="C0353"/>
        <s v="C0354"/>
        <s v="C0355"/>
        <s v="C0356"/>
        <s v="C0357"/>
        <s v="C0358"/>
        <s v="C0359"/>
        <s v="C0360"/>
        <s v="C0361"/>
        <s v="C0362"/>
        <s v="C0363"/>
        <s v="C0364"/>
        <s v="C0365"/>
        <s v="C0366"/>
        <s v="C0367"/>
        <s v="C0368"/>
        <s v="C0369"/>
        <s v="C0370"/>
        <s v="C0372"/>
        <s v="C0373"/>
        <s v="C0374"/>
        <s v="C0375"/>
        <s v="C0376"/>
        <s v="C0377"/>
        <s v="C0378"/>
        <s v="C0379"/>
        <s v="C0380"/>
        <s v="C0381"/>
        <s v="C0382"/>
        <s v="C0383"/>
        <s v="C0385"/>
        <s v="C0386"/>
        <s v="C0387"/>
        <s v="C0388"/>
        <s v="C0389"/>
        <s v="C0390"/>
        <s v="C0391"/>
        <s v="C0392"/>
        <s v="C0394"/>
        <s v="C0395"/>
        <s v="C0396"/>
        <s v="C0397"/>
        <s v="C0398"/>
        <s v="C0400"/>
        <s v="C0401"/>
        <s v="C0402"/>
        <s v="C0403"/>
        <s v="C0404"/>
        <s v="C0405"/>
        <s v="C0406"/>
        <s v="C0407"/>
        <s v="C0408"/>
        <s v="C0409"/>
        <s v="C0410"/>
        <s v="C0411"/>
        <s v="C0413"/>
        <s v="C0414"/>
        <s v="C0415"/>
        <s v="C0416"/>
        <s v="C0417"/>
        <s v="C0418"/>
        <s v="C0419"/>
        <s v="C0420"/>
        <s v="C0421"/>
        <s v="C0422"/>
        <s v="C0423"/>
        <s v="C0424"/>
        <s v="C0425"/>
        <s v="C0426"/>
        <s v="C0427"/>
        <s v="C0428"/>
        <s v="C0429"/>
        <s v="C0430"/>
        <s v="C0431"/>
        <s v="C0432"/>
        <s v="C0433"/>
        <s v="C0434"/>
        <s v="C0435"/>
        <s v="C0437"/>
        <s v="C0438"/>
        <s v="C0439"/>
        <s v="C0440"/>
        <s v="C0441"/>
        <s v="C0442"/>
        <s v="C0443"/>
        <s v="C0444"/>
        <s v="C0445"/>
        <s v="C0446"/>
        <s v="C0447"/>
        <s v="C0448"/>
        <s v="C0449"/>
        <s v="C0450"/>
        <s v="C0451"/>
        <s v="C0452"/>
        <s v="C0453"/>
        <s v="C0454"/>
        <s v="C0455"/>
        <s v="C0456"/>
        <s v="C0457"/>
        <s v="C0458"/>
        <s v="C0459"/>
        <s v="C0460"/>
        <s v="C0461"/>
        <s v="C0462"/>
        <s v="C0463"/>
        <s v="C0464"/>
        <s v="C0465"/>
        <s v="C0466"/>
        <s v="C0467"/>
        <s v="C0468"/>
        <s v="C0469"/>
        <s v="C0470"/>
        <s v="C0471"/>
        <s v="C0472"/>
        <s v="C0473"/>
        <s v="C0474"/>
        <s v="C0475"/>
        <s v="C0476"/>
        <s v="C0477"/>
        <s v="C0478"/>
        <s v="C0479"/>
        <s v="C0480"/>
        <s v="C0481"/>
        <s v="C0482"/>
        <s v="C0483"/>
        <s v="C0484"/>
        <s v="C0485"/>
        <s v="C0486"/>
        <s v="C0487"/>
        <s v="C0488"/>
        <s v="C0489"/>
        <s v="C0490"/>
        <s v="C0491"/>
        <s v="C0492"/>
        <s v="C0493"/>
        <s v="C0494"/>
        <s v="C0495"/>
        <s v="C0496"/>
        <s v="C0497"/>
        <s v="C0498"/>
        <s v="C0500"/>
        <s v="C0502"/>
        <s v="C0503"/>
        <s v="C0504"/>
        <s v="C0505"/>
        <s v="C0506"/>
        <s v="C0507"/>
        <s v="C0508"/>
        <s v="C0509"/>
        <s v="C0510"/>
        <s v="C0511"/>
        <s v="C0512"/>
        <s v="C0513"/>
        <s v="C0515"/>
        <s v="C0516"/>
        <s v="C0517"/>
        <s v="C0518"/>
        <s v="C0519"/>
        <s v="C0520"/>
        <s v="C0521"/>
        <s v="C0522"/>
        <s v="C0523"/>
        <s v="C0524"/>
        <s v="C0525"/>
        <s v="C0527"/>
        <s v="C0528"/>
        <s v="C0529"/>
        <s v="C0530"/>
        <s v="C0531"/>
        <s v="C0532"/>
        <s v="C0533"/>
        <s v="C0534"/>
        <s v="C0535"/>
        <s v="C0536"/>
        <s v="C0537"/>
        <s v="C0538"/>
        <s v="C0539"/>
        <s v="C0540"/>
        <s v="C0541"/>
        <s v="C0542"/>
        <s v="C0543"/>
        <s v="C0544"/>
        <s v="C0545"/>
        <s v="C0546"/>
        <s v="C0547"/>
        <s v="C0548"/>
        <s v="C0549"/>
        <s v="C0551"/>
        <s v="C0552"/>
        <s v="C0553"/>
        <s v="C0554"/>
        <s v="C0555"/>
        <s v="C0556"/>
        <s v="C0557"/>
        <s v="C0558"/>
        <s v="C0559"/>
        <s v="C0560"/>
        <s v="C0561"/>
        <s v="C0562"/>
        <s v="C0563"/>
        <s v="C0564"/>
        <s v="C0565"/>
        <s v="C0566"/>
        <s v="C0567"/>
        <s v="C0568"/>
        <s v="C0569"/>
        <s v="C0570"/>
        <s v="C0571"/>
        <s v="C0572"/>
        <s v="C0573"/>
        <s v="C0574"/>
        <s v="C0575"/>
        <s v="C0576"/>
        <s v="C0577"/>
        <s v="C0578"/>
        <s v="C0579"/>
        <s v="C0580"/>
        <s v="C0581"/>
        <s v="C0582"/>
        <s v="C0583"/>
        <s v="C0584"/>
        <s v="C0585"/>
        <s v="C0586"/>
        <s v="C0588"/>
        <s v="C0589"/>
        <s v="C0590"/>
        <s v="C0591"/>
        <s v="C0592"/>
        <s v="C0593"/>
        <s v="C0594"/>
        <s v="C0595"/>
        <s v="C0596"/>
        <s v="C0597"/>
        <s v="C0598"/>
        <s v="C0599"/>
        <s v="C0600"/>
        <s v="C0601"/>
        <s v="C0602"/>
        <s v="C0603"/>
        <s v="C0604"/>
        <s v="C0605"/>
        <s v="C0606"/>
        <s v="C0608"/>
        <s v="C0609"/>
        <s v="C0610"/>
        <s v="C0611"/>
        <s v="C0612"/>
        <s v="C0613"/>
        <s v="C0614"/>
        <s v="C0615"/>
        <s v="C0616"/>
        <s v="C0617"/>
        <s v="C0618"/>
        <s v="C0619"/>
        <s v="C0620"/>
        <s v="C0621"/>
        <s v="C0622"/>
        <s v="C0623"/>
        <s v="C0624"/>
        <s v="C0625"/>
        <s v="C0626"/>
        <s v="C0627"/>
        <s v="C0628"/>
        <s v="C0629"/>
        <s v="C0630"/>
        <s v="C0631"/>
        <s v="C0632"/>
        <s v="C0633"/>
        <s v="C0634"/>
        <s v="C0635"/>
        <s v="C0636"/>
        <s v="C0637"/>
        <s v="C0638"/>
        <s v="C0639"/>
        <s v="C0640"/>
        <s v="C0642"/>
        <s v="C0643"/>
        <s v="C0644"/>
        <s v="C0645"/>
        <s v="C0646"/>
        <s v="C0647"/>
        <s v="C0648"/>
        <s v="C0649"/>
        <s v="C0650"/>
        <s v="C0651"/>
        <s v="C0652"/>
        <s v="C0653"/>
        <s v="C0654"/>
        <s v="C0655"/>
        <s v="C0656"/>
        <s v="C0657"/>
        <s v="C0658"/>
        <s v="C0659"/>
        <s v="C0660"/>
        <s v="C0661"/>
        <s v="C0662"/>
        <s v="C0663"/>
        <s v="C0664"/>
        <s v="C0665"/>
        <s v="C0666"/>
        <s v="C0667"/>
        <s v="C0668"/>
        <s v="C0669"/>
        <s v="C0670"/>
        <s v="C0671"/>
        <s v="C0672"/>
        <s v="C0673"/>
        <s v="C0674"/>
        <s v="C0675"/>
        <s v="C0676"/>
        <s v="C0677"/>
        <s v="C0678"/>
        <s v="C0679"/>
        <s v="C0680"/>
        <s v="C0681"/>
        <s v="C0682"/>
        <s v="C0683"/>
        <s v="C0684"/>
        <s v="C0685"/>
        <s v="C0686"/>
        <s v="C0687"/>
        <s v="C0688"/>
        <s v="C0689"/>
        <s v="C0690"/>
        <s v="C0691"/>
        <s v="C0692"/>
        <s v="C0693"/>
        <s v="C0694"/>
        <s v="C0695"/>
        <s v="C0696"/>
        <s v="C0697"/>
        <s v="C0698"/>
        <s v="C0699"/>
        <s v="C0700"/>
        <s v="C0701"/>
        <s v="C0702"/>
        <s v="C0703"/>
        <s v="C0705"/>
        <s v="C0706"/>
        <s v="C0707"/>
        <s v="C0709"/>
        <s v="C0710"/>
        <s v="C0711"/>
        <s v="C0712"/>
        <s v="C0713"/>
        <s v="C0714"/>
        <s v="C0715"/>
        <s v="C0716"/>
        <s v="C0717"/>
        <s v="C0718"/>
        <s v="C0720"/>
        <s v="C0721"/>
        <s v="C0722"/>
        <s v="C0723"/>
        <s v="C0724"/>
        <s v="C0725"/>
        <s v="C0726"/>
        <s v="C0727"/>
        <s v="C0728"/>
        <s v="C0729"/>
        <s v="C0730"/>
        <s v="C0731"/>
        <s v="C0732"/>
        <s v="C0733"/>
        <s v="C0734"/>
        <s v="C0735"/>
        <s v="C0736"/>
        <s v="C0737"/>
        <s v="C0738"/>
        <s v="C0739"/>
        <s v="C0740"/>
        <s v="C0741"/>
        <s v="C0742"/>
        <s v="C0743"/>
        <s v="C0744"/>
        <s v="C0745"/>
        <s v="C0746"/>
        <s v="C0747"/>
        <s v="C0748"/>
        <s v="C0749"/>
        <s v="C0750"/>
        <s v="C0751"/>
        <s v="C0752"/>
        <s v="C0753"/>
        <s v="C0754"/>
        <s v="C0755"/>
        <s v="C0756"/>
        <s v="C0757"/>
        <s v="C0758"/>
        <s v="C0759"/>
        <s v="C0760"/>
        <s v="C0761"/>
        <s v="C0762"/>
        <s v="C0763"/>
        <s v="C0764"/>
        <s v="C0765"/>
        <s v="C0766"/>
        <s v="C0767"/>
        <s v="C0768"/>
        <s v="C0769"/>
        <s v="C0770"/>
        <s v="C0771"/>
        <s v="C0772"/>
        <s v="C0773"/>
        <s v="C0774"/>
        <s v="C0775"/>
        <s v="C0776"/>
        <s v="C0777"/>
        <s v="C0778"/>
        <s v="C0779"/>
        <s v="C0780"/>
        <s v="C0781"/>
        <s v="C0782"/>
        <s v="C0783"/>
        <s v="C0784"/>
        <s v="C0785"/>
        <s v="C0786"/>
        <s v="C0787"/>
        <s v="C0788"/>
        <s v="C0789"/>
        <s v="C0790"/>
        <s v="C0791"/>
        <s v="C0792"/>
        <s v="C0793"/>
        <s v="C0794"/>
        <s v="C0795"/>
        <s v="C0796"/>
        <s v="C0797"/>
        <s v="C0798"/>
        <s v="C0799"/>
        <s v="C0800"/>
        <s v="C0801"/>
        <s v="C0802"/>
        <s v="C0803"/>
        <s v="C0804"/>
        <s v="C0805"/>
        <s v="C0806"/>
        <s v="C0807"/>
        <s v="C0808"/>
        <s v="C0809"/>
        <s v="C0810"/>
        <s v="C0811"/>
        <s v="C0812"/>
        <s v="C0813"/>
        <s v="C0814"/>
        <s v="C0815"/>
        <s v="C0816"/>
        <s v="C0817"/>
        <s v="C0818"/>
        <s v="C0819"/>
        <s v="C0820"/>
        <s v="C0821"/>
        <s v="C0822"/>
        <s v="C0823"/>
        <s v="C0824"/>
        <s v="C0825"/>
        <s v="C0826"/>
        <s v="C0827"/>
        <s v="C0828"/>
        <s v="C0829"/>
        <s v="C0831"/>
        <s v="C0832"/>
        <s v="C0833"/>
        <s v="C0834"/>
        <s v="C0835"/>
        <s v="C0836"/>
        <s v="C0837"/>
        <s v="C0838"/>
        <s v="C0839"/>
        <s v="C0840"/>
        <s v="C0841"/>
        <s v="C0842"/>
        <s v="C0843"/>
        <s v="C0844"/>
        <s v="C0845"/>
        <s v="C0846"/>
        <s v="C0848"/>
        <s v="C0849"/>
        <s v="C0850"/>
        <s v="C0851"/>
        <s v="C0852"/>
        <s v="C0853"/>
        <s v="C0854"/>
        <s v="C0855"/>
        <s v="C0856"/>
        <s v="C0857"/>
        <s v="C0858"/>
        <s v="C0859"/>
        <s v="C0860"/>
        <s v="C0861"/>
        <s v="C0862"/>
        <s v="C0863"/>
        <s v="C0864"/>
        <s v="C0865"/>
        <s v="C0866"/>
        <s v="C0867"/>
        <s v="C0868"/>
        <s v="C0869"/>
        <s v="C0870"/>
        <s v="C0871"/>
        <s v="C0872"/>
        <s v="C0873"/>
        <s v="C0874"/>
        <s v="C0875"/>
        <s v="C0876"/>
        <s v="C0877"/>
        <s v="C0878"/>
        <s v="C0879"/>
        <s v="C0880"/>
        <s v="C0881"/>
        <s v="C0882"/>
        <s v="C0883"/>
        <s v="C0884"/>
        <s v="C0885"/>
        <s v="C0886"/>
        <s v="C0887"/>
        <s v="C0888"/>
        <s v="C0889"/>
        <s v="C0890"/>
        <s v="C0891"/>
        <s v="C0892"/>
        <s v="C0893"/>
        <s v="C0894"/>
        <s v="C0895"/>
        <s v="C0896"/>
        <s v="C0897"/>
        <s v="C0898"/>
        <s v="C0899"/>
        <s v="C0900"/>
        <s v="C0901"/>
        <s v="C0902"/>
        <s v="C0903"/>
        <s v="C0904"/>
        <s v="C0905"/>
        <s v="C0906"/>
        <s v="C0907"/>
        <s v="C0908"/>
        <s v="C0910"/>
        <s v="C0911"/>
        <s v="C0912"/>
        <s v="C0913"/>
        <s v="C0914"/>
        <s v="C0915"/>
        <s v="C0916"/>
        <s v="C0917"/>
        <s v="C0918"/>
        <s v="C0919"/>
        <s v="C0920"/>
        <s v="C0921"/>
        <s v="C0922"/>
        <s v="C0923"/>
        <s v="C0924"/>
        <s v="C0925"/>
        <s v="C0926"/>
        <s v="C0927"/>
        <s v="C0928"/>
        <s v="C0929"/>
        <s v="C0930"/>
        <s v="C0931"/>
        <s v="C0932"/>
        <s v="C0933"/>
        <s v="C0934"/>
        <s v="C0935"/>
        <s v="C0936"/>
        <s v="C0937"/>
        <s v="C0938"/>
        <s v="C0939"/>
        <s v="C0940"/>
        <s v="C0941"/>
        <s v="C0942"/>
        <s v="C0943"/>
        <s v="C0944"/>
        <s v="C0945"/>
        <s v="C0946"/>
        <s v="C0947"/>
        <s v="C0948"/>
        <s v="C0949"/>
        <s v="C0950"/>
        <s v="C0951"/>
        <s v="C0953"/>
        <s v="C0954"/>
        <s v="C0955"/>
        <s v="C0956"/>
        <s v="C0957"/>
        <s v="C0958"/>
        <s v="C0959"/>
        <s v="C0960"/>
        <s v="C0961"/>
        <s v="C0962"/>
        <s v="C0963"/>
        <s v="C0964"/>
        <s v="C0965"/>
        <s v="C0966"/>
        <s v="C0967"/>
        <s v="C0968"/>
        <s v="C0969"/>
        <s v="C0970"/>
        <s v="C0971"/>
        <s v="C0972"/>
        <s v="C0973"/>
        <s v="C0974"/>
        <s v="C0975"/>
        <s v="C0976"/>
        <s v="C0977"/>
        <s v="C0979"/>
        <s v="C0980"/>
        <s v="C0981"/>
        <s v="C0982"/>
        <s v="C0983"/>
        <s v="C0984"/>
        <s v="C0985"/>
        <s v="C0986"/>
        <s v="C0987"/>
        <s v="C0988"/>
        <s v="C0989"/>
        <s v="C0990"/>
        <s v="C0991"/>
        <s v="C0992"/>
        <s v="C0993"/>
        <s v="C0994"/>
        <s v="C0995"/>
        <s v="C0996"/>
        <s v="C0997"/>
        <s v="C0998"/>
        <s v="C0999"/>
        <s v="C1000"/>
        <s v="C1001"/>
        <s v="C1002"/>
        <s v="C1003"/>
        <s v="C1004"/>
        <s v="C1005"/>
        <s v="C1006"/>
        <s v="C1007"/>
        <s v="C1008"/>
        <s v="C1009"/>
        <s v="C1010"/>
        <s v="C1011"/>
        <s v="C1012"/>
        <s v="C1013"/>
        <s v="C1014"/>
        <s v="C1015"/>
        <s v="C1016"/>
        <s v="C1017"/>
        <s v="C1018"/>
        <s v="C1019"/>
        <s v="C1020"/>
        <s v="C1021"/>
        <s v="C1022"/>
        <s v="C1023"/>
        <s v="C1024"/>
        <s v="C1025"/>
        <s v="C1026"/>
        <s v="C1027"/>
        <s v="C1028"/>
        <s v="C1029"/>
        <s v="C1030"/>
        <s v="C1031"/>
        <s v="C1032"/>
        <s v="C1033"/>
        <s v="C1034"/>
        <s v="C1035"/>
        <s v="C1036"/>
        <s v="C1037"/>
        <s v="C1038"/>
        <s v="C1039"/>
        <s v="C1040"/>
        <s v="C1041"/>
        <s v="C1042"/>
        <s v="C1043"/>
        <s v="C1044"/>
        <s v="C1045"/>
        <s v="C1046"/>
        <s v="C1047"/>
        <s v="C1048"/>
        <s v="C1049"/>
        <s v="C1050"/>
        <s v="C1051"/>
        <s v="C1052"/>
        <s v="C1053"/>
        <s v="C1054"/>
        <s v="C1055"/>
        <s v="C1056"/>
        <s v="C1057"/>
        <s v="C1058"/>
        <s v="C1059"/>
        <s v="C1060"/>
        <s v="C1061"/>
        <s v="C1062"/>
        <s v="C1063"/>
        <s v="C1064"/>
        <s v="C1065"/>
        <s v="C1066"/>
        <s v="C1067"/>
        <s v="C1068"/>
        <s v="C1069"/>
        <s v="C1070"/>
        <s v="C1071"/>
        <s v="C1072"/>
        <s v="C1073"/>
        <s v="C1074"/>
        <s v="C1075"/>
        <s v="C1076"/>
        <s v="C1077"/>
        <s v="C1078"/>
        <s v="C1080"/>
        <s v="C1081"/>
        <s v="C1082"/>
        <s v="C1083"/>
        <s v="C1084"/>
        <s v="C1085"/>
        <s v="C1086"/>
        <s v="C1087"/>
        <s v="C1088"/>
        <s v="C1089"/>
        <s v="C1090"/>
        <s v="C1091"/>
        <s v="C1092"/>
        <s v="C1093"/>
        <s v="C1094"/>
        <s v="C1095"/>
        <s v="C1096"/>
        <s v="C1097"/>
        <s v="C1098"/>
        <s v="C1099"/>
        <s v="C1100"/>
        <s v="C1101"/>
        <s v="C1102"/>
        <s v="C1103"/>
        <s v="C1104"/>
        <s v="C1105"/>
        <s v="C1107"/>
        <s v="C1108"/>
        <s v="C1109"/>
        <s v="C1110"/>
        <s v="C1111"/>
        <s v="C1112"/>
        <s v="C1113"/>
        <s v="C1114"/>
        <s v="C1115"/>
        <s v="C1116"/>
        <s v="C1118"/>
        <s v="C1119"/>
        <s v="C1120"/>
        <s v="C1121"/>
        <s v="C1122"/>
        <s v="C1123"/>
        <s v="C1124"/>
        <s v="C1125"/>
        <s v="C1126"/>
        <s v="C1127"/>
        <s v="C1128"/>
        <s v="C1129"/>
        <s v="C1130"/>
        <s v="C1131"/>
        <s v="C1132"/>
        <s v="C1133"/>
        <s v="C1134"/>
        <s v="C1135"/>
        <s v="C1137"/>
        <s v="C1138"/>
        <s v="C1139"/>
        <s v="C1140"/>
        <s v="C1141"/>
        <s v="C1142"/>
        <s v="C1143"/>
        <s v="C1144"/>
        <s v="C1145"/>
        <s v="C1146"/>
        <s v="C1147"/>
        <s v="C1148"/>
        <s v="C1149"/>
        <s v="C1150"/>
        <s v="C1151"/>
        <s v="C1152"/>
        <s v="C1153"/>
        <s v="C1154"/>
        <s v="C1155"/>
        <s v="C1156"/>
        <s v="C1157"/>
        <s v="C1158"/>
        <s v="C1159"/>
        <s v="C1160"/>
        <s v="C1161"/>
        <s v="C1162"/>
        <s v="C1163"/>
        <s v="C1164"/>
        <s v="C1165"/>
        <s v="C1166"/>
        <s v="C1167"/>
        <s v="C1169"/>
        <s v="C1170"/>
        <s v="C1171"/>
        <s v="C1172"/>
        <s v="C1173"/>
        <s v="C1174"/>
        <s v="C1175"/>
        <s v="C1176"/>
        <s v="C1177"/>
        <s v="C1178"/>
        <s v="C1179"/>
        <s v="C1180"/>
        <s v="C1181"/>
        <s v="C1182"/>
        <s v="C1183"/>
        <s v="C1184"/>
        <s v="C1185"/>
        <s v="C1186"/>
        <s v="C1187"/>
        <s v="C1188"/>
        <s v="C1189"/>
        <s v="C1190"/>
        <s v="C1192"/>
        <s v="C1193"/>
        <s v="C1194"/>
        <s v="C1195"/>
        <s v="C1196"/>
        <s v="C1197"/>
        <s v="C1198"/>
        <s v="C1199"/>
        <s v="C1200"/>
        <s v="C1201"/>
        <s v="C1202"/>
        <s v="C1203"/>
        <s v="C1204"/>
        <s v="C1205"/>
        <s v="C1206"/>
        <s v="C1207"/>
        <s v="C1208"/>
        <s v="C1209"/>
        <s v="C1210"/>
        <s v="C1211"/>
        <s v="C1212"/>
        <s v="C1213"/>
        <s v="C1214"/>
        <s v="C1215"/>
        <s v="C1216"/>
        <s v="C1217"/>
        <s v="C1218"/>
        <s v="C1219"/>
        <s v="C1220"/>
        <s v="C1221"/>
        <s v="C1222"/>
        <s v="C1223"/>
        <s v="C1225"/>
        <s v="C1226"/>
        <s v="C1227"/>
        <s v="C1228"/>
        <s v="C1229"/>
        <s v="C1230"/>
        <s v="C1231"/>
        <s v="C1232"/>
        <s v="C1233"/>
        <s v="C1234"/>
        <s v="C1235"/>
        <s v="C1236"/>
        <s v="C1237"/>
        <s v="C1238"/>
        <s v="C1239"/>
        <s v="C1240"/>
        <s v="C1241"/>
        <s v="C1242"/>
        <s v="C1243"/>
        <s v="C1244"/>
        <s v="C1245"/>
        <s v="C1246"/>
        <s v="C1247"/>
        <s v="C1248"/>
        <s v="C1249"/>
        <s v="C1251"/>
        <s v="C1252"/>
        <s v="C1253"/>
        <s v="C1254"/>
        <s v="C1255"/>
        <s v="C1256"/>
        <s v="C1257"/>
        <s v="C1258"/>
        <s v="C1259"/>
        <s v="C1260"/>
        <s v="C1261"/>
        <s v="C1262"/>
        <s v="C1263"/>
        <s v="C1264"/>
        <s v="C1265"/>
        <s v="C1266"/>
        <s v="C1267"/>
        <s v="C1268"/>
        <s v="C1270"/>
        <s v="C1271"/>
        <s v="C1272"/>
        <s v="C1273"/>
        <s v="C1274"/>
        <s v="C1275"/>
        <s v="C1276"/>
        <s v="C1277"/>
        <s v="C1278"/>
        <s v="C1279"/>
        <s v="C1280"/>
        <s v="C1281"/>
        <s v="C1282"/>
        <s v="C1283"/>
        <s v="C1284"/>
        <s v="C1285"/>
        <s v="C1286"/>
        <s v="C1287"/>
        <s v="C1289"/>
        <s v="C1290"/>
        <s v="C1291"/>
        <s v="C1292"/>
        <s v="C1293"/>
        <s v="C1294"/>
        <s v="C1295"/>
        <s v="C1296"/>
        <s v="C1297"/>
        <s v="C1298"/>
        <s v="C1299"/>
        <s v="C1300"/>
        <s v="C1301"/>
        <s v="C1302"/>
        <s v="C1303"/>
        <s v="C1304"/>
        <s v="C1305"/>
        <s v="C1306"/>
        <s v="C1307"/>
        <s v="C1308"/>
        <s v="C1309"/>
        <s v="C1310"/>
        <s v="C1311"/>
        <s v="C1312"/>
        <s v="C1313"/>
        <s v="C1314"/>
        <s v="C1315"/>
        <s v="C1316"/>
        <s v="C1317"/>
        <s v="C1318"/>
        <s v="C1319"/>
        <s v="C1320"/>
        <s v="C1321"/>
        <s v="C1322"/>
        <s v="C1323"/>
        <s v="C1324"/>
        <s v="C1325"/>
        <s v="C1326"/>
        <s v="C1327"/>
        <s v="C1328"/>
        <s v="C1329"/>
        <s v="C1330"/>
        <s v="C1331"/>
        <s v="C1332"/>
        <s v="C1334"/>
        <s v="C1335"/>
        <s v="C1336"/>
        <s v="C1337"/>
        <s v="C1338"/>
        <s v="C1339"/>
        <s v="C1340"/>
        <s v="C1341"/>
        <s v="C1342"/>
        <s v="C1343"/>
        <s v="C1344"/>
        <s v="C1345"/>
        <s v="C1346"/>
        <s v="C1347"/>
        <s v="C1348"/>
        <s v="C1349"/>
        <s v="C1350"/>
        <s v="C1351"/>
        <s v="C1352"/>
        <s v="C1353"/>
        <s v="C1354"/>
        <s v="C1355"/>
        <s v="C1356"/>
        <s v="C1357"/>
        <s v="C1358"/>
        <s v="C1359"/>
        <s v="C1360"/>
        <s v="C1361"/>
        <s v="C1362"/>
        <s v="C1363"/>
        <s v="C1364"/>
        <s v="C1365"/>
        <s v="C1366"/>
        <s v="C1367"/>
        <s v="C1368"/>
        <s v="C1369"/>
        <s v="C1370"/>
        <s v="C1371"/>
        <s v="C1372"/>
        <s v="C1373"/>
        <s v="C1374"/>
        <s v="C1375"/>
        <s v="C1376"/>
        <s v="C1377"/>
        <s v="C1378"/>
        <s v="C1379"/>
        <s v="C1380"/>
        <s v="C1381"/>
        <s v="C1382"/>
        <s v="C1383"/>
        <s v="C1384"/>
        <s v="C1386"/>
        <s v="C1387"/>
        <s v="C1388"/>
        <s v="C1389"/>
        <s v="C1390"/>
        <s v="C1391"/>
        <s v="C1392"/>
        <s v="C1393"/>
        <s v="C1394"/>
        <s v="C1395"/>
        <s v="C1396"/>
        <s v="C1397"/>
        <s v="C1398"/>
        <s v="C1399"/>
        <s v="C1400"/>
        <s v="C1401"/>
        <s v="C1402"/>
        <s v="C1403"/>
        <s v="C1404"/>
        <s v="C1405"/>
        <s v="C1406"/>
        <s v="C1407"/>
        <s v="C1408"/>
        <s v="C1409"/>
        <s v="C1410"/>
        <s v="C1411"/>
        <s v="C1412"/>
        <s v="C1413"/>
        <s v="C1414"/>
        <s v="C1415"/>
        <s v="C1416"/>
        <s v="C1417"/>
        <s v="C1418"/>
        <s v="C1419"/>
        <s v="C1420"/>
        <s v="C1421"/>
        <s v="C1422"/>
        <s v="C1423"/>
        <s v="C1424"/>
        <s v="C1425"/>
        <s v="C1426"/>
        <s v="C1427"/>
        <s v="C1428"/>
        <s v="C1429"/>
        <s v="C1430"/>
        <s v="C1431"/>
        <s v="C1432"/>
        <s v="C1433"/>
        <s v="C1434"/>
        <s v="C1435"/>
        <s v="C1436"/>
        <s v="C1437"/>
        <s v="C1438"/>
        <s v="C1439"/>
        <s v="C1440"/>
        <s v="C1441"/>
        <s v="C1442"/>
        <s v="C1443"/>
        <s v="C1444"/>
        <s v="C1445"/>
        <s v="C1446"/>
        <s v="C1447"/>
        <s v="C1448"/>
        <s v="C1449"/>
        <s v="C1450"/>
        <s v="C1451"/>
        <s v="C1452"/>
        <s v="C1453"/>
        <s v="C1454"/>
        <s v="C1455"/>
        <s v="C1456"/>
        <s v="C1457"/>
        <s v="C1458"/>
        <s v="C1459"/>
        <s v="C1460"/>
        <s v="C1461"/>
        <s v="C1462"/>
        <s v="C1463"/>
        <s v="C1464"/>
        <s v="C1465"/>
        <s v="C1466"/>
        <s v="C1467"/>
        <s v="C1468"/>
        <s v="C1469"/>
        <s v="C1470"/>
        <s v="C1471"/>
        <s v="C1472"/>
        <s v="C1473"/>
        <s v="C1474"/>
        <s v="C1475"/>
        <s v="C1476"/>
        <s v="C1477"/>
        <s v="C1478"/>
        <s v="C1479"/>
        <s v="C1480"/>
        <s v="C1481"/>
        <s v="C1482"/>
        <s v="C1483"/>
        <s v="C1484"/>
        <s v="C1485"/>
        <s v="C1486"/>
        <s v="C1487"/>
        <s v="C1488"/>
        <s v="C1489"/>
        <s v="C1490"/>
        <s v="C1491"/>
        <s v="C1492"/>
        <s v="C1493"/>
        <s v="C1494"/>
        <s v="C1495"/>
        <s v="C1496"/>
        <s v="C1497"/>
        <s v="C1498"/>
        <s v="C1499"/>
        <s v="C1500"/>
      </sharedItems>
    </cacheField>
    <cacheField name="total_orders" numFmtId="0">
      <sharedItems containsSemiMixedTypes="0" containsString="0" containsNumber="1" containsInteger="1" minValue="1" maxValue="11"/>
    </cacheField>
    <cacheField name="total_revenue" numFmtId="0">
      <sharedItems containsSemiMixedTypes="0" containsString="0" containsNumber="1" containsInteger="1" minValue="5" maxValue="1528"/>
    </cacheField>
    <cacheField name="average_order_value" numFmtId="0">
      <sharedItems containsSemiMixedTypes="0" containsString="0" containsNumber="1" containsInteger="1" minValue="5" maxValue="3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620"/>
    <n v="167"/>
    <n v="26.9"/>
  </r>
  <r>
    <x v="1"/>
    <n v="445"/>
    <n v="81"/>
    <n v="18.2"/>
  </r>
  <r>
    <x v="2"/>
    <n v="685"/>
    <n v="176"/>
    <n v="25.7"/>
  </r>
  <r>
    <x v="3"/>
    <n v="618"/>
    <n v="161"/>
    <n v="26.1"/>
  </r>
  <r>
    <x v="4"/>
    <n v="638"/>
    <n v="152"/>
    <n v="23.8"/>
  </r>
  <r>
    <x v="5"/>
    <n v="781"/>
    <n v="246"/>
    <n v="31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272"/>
    <n v="540339"/>
    <n v="425"/>
  </r>
  <r>
    <x v="1"/>
    <n v="180"/>
    <n v="20162"/>
    <n v="11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s v="Indian"/>
    <n v="40"/>
    <n v="180"/>
    <n v="3893"/>
  </r>
  <r>
    <x v="1"/>
    <s v="Chinese"/>
    <n v="29"/>
    <n v="165"/>
    <n v="3743"/>
  </r>
  <r>
    <x v="2"/>
    <s v="Chinese"/>
    <n v="47"/>
    <n v="237"/>
    <n v="5447"/>
  </r>
  <r>
    <x v="3"/>
    <s v="Thai"/>
    <n v="35"/>
    <n v="216"/>
    <n v="5057"/>
  </r>
  <r>
    <x v="4"/>
    <s v="American"/>
    <n v="32"/>
    <n v="144"/>
    <n v="2994"/>
  </r>
  <r>
    <x v="5"/>
    <s v="American"/>
    <n v="37"/>
    <n v="200"/>
    <n v="4211"/>
  </r>
  <r>
    <x v="6"/>
    <s v="Indian"/>
    <n v="36"/>
    <n v="189"/>
    <n v="4559"/>
  </r>
  <r>
    <x v="7"/>
    <s v="Mexican"/>
    <n v="31"/>
    <n v="125"/>
    <n v="2924"/>
  </r>
  <r>
    <x v="8"/>
    <s v="Mexican"/>
    <n v="49"/>
    <n v="231"/>
    <n v="5227"/>
  </r>
  <r>
    <x v="9"/>
    <s v="Mexican"/>
    <n v="41"/>
    <n v="204"/>
    <n v="4517"/>
  </r>
  <r>
    <x v="10"/>
    <s v="Italian"/>
    <n v="51"/>
    <n v="259"/>
    <n v="5554"/>
  </r>
  <r>
    <x v="11"/>
    <s v="Italian"/>
    <n v="49"/>
    <n v="205"/>
    <n v="4825"/>
  </r>
  <r>
    <x v="12"/>
    <s v="Thai"/>
    <n v="49"/>
    <n v="237"/>
    <n v="5487"/>
  </r>
  <r>
    <x v="13"/>
    <s v="Chinese"/>
    <n v="30"/>
    <n v="149"/>
    <n v="3537"/>
  </r>
  <r>
    <x v="14"/>
    <s v="American"/>
    <n v="43"/>
    <n v="214"/>
    <n v="4913"/>
  </r>
  <r>
    <x v="15"/>
    <s v="Thai"/>
    <n v="41"/>
    <n v="202"/>
    <n v="4421"/>
  </r>
  <r>
    <x v="16"/>
    <s v="American"/>
    <n v="45"/>
    <n v="230"/>
    <n v="5078"/>
  </r>
  <r>
    <x v="17"/>
    <s v="Italian"/>
    <n v="42"/>
    <n v="196"/>
    <n v="4144"/>
  </r>
  <r>
    <x v="18"/>
    <s v="Italian"/>
    <n v="45"/>
    <n v="191"/>
    <n v="4441"/>
  </r>
  <r>
    <x v="19"/>
    <s v="Indian"/>
    <n v="36"/>
    <n v="167"/>
    <n v="4084"/>
  </r>
  <r>
    <x v="20"/>
    <s v="Italian"/>
    <n v="57"/>
    <n v="257"/>
    <n v="5747"/>
  </r>
  <r>
    <x v="21"/>
    <s v="Thai"/>
    <n v="55"/>
    <n v="290"/>
    <n v="6754"/>
  </r>
  <r>
    <x v="22"/>
    <s v="Chinese"/>
    <n v="48"/>
    <n v="229"/>
    <n v="5286"/>
  </r>
  <r>
    <x v="23"/>
    <s v="Mexican"/>
    <n v="46"/>
    <n v="236"/>
    <n v="5337"/>
  </r>
  <r>
    <x v="24"/>
    <s v="Mexican"/>
    <n v="44"/>
    <n v="237"/>
    <n v="5392"/>
  </r>
  <r>
    <x v="25"/>
    <s v="Indian"/>
    <n v="40"/>
    <n v="187"/>
    <n v="4179"/>
  </r>
  <r>
    <x v="26"/>
    <s v="Italian"/>
    <n v="33"/>
    <n v="157"/>
    <n v="3407"/>
  </r>
  <r>
    <x v="27"/>
    <s v="American"/>
    <n v="42"/>
    <n v="227"/>
    <n v="5154"/>
  </r>
  <r>
    <x v="28"/>
    <s v="Thai"/>
    <n v="42"/>
    <n v="183"/>
    <n v="4023"/>
  </r>
  <r>
    <x v="29"/>
    <s v="Italian"/>
    <n v="38"/>
    <n v="191"/>
    <n v="3761"/>
  </r>
  <r>
    <x v="30"/>
    <s v="Thai"/>
    <n v="39"/>
    <n v="202"/>
    <n v="4753"/>
  </r>
  <r>
    <x v="31"/>
    <s v="American"/>
    <n v="53"/>
    <n v="203"/>
    <n v="4495"/>
  </r>
  <r>
    <x v="32"/>
    <s v="Italian"/>
    <n v="31"/>
    <n v="142"/>
    <n v="3461"/>
  </r>
  <r>
    <x v="33"/>
    <s v="Chinese"/>
    <n v="42"/>
    <n v="186"/>
    <n v="4259"/>
  </r>
  <r>
    <x v="34"/>
    <s v="American"/>
    <n v="37"/>
    <n v="188"/>
    <n v="4017"/>
  </r>
  <r>
    <x v="35"/>
    <s v="Mexican"/>
    <n v="45"/>
    <n v="241"/>
    <n v="5496"/>
  </r>
  <r>
    <x v="36"/>
    <s v="Italian"/>
    <n v="35"/>
    <n v="174"/>
    <n v="4103"/>
  </r>
  <r>
    <x v="37"/>
    <s v="Thai"/>
    <n v="55"/>
    <n v="258"/>
    <n v="5629"/>
  </r>
  <r>
    <x v="38"/>
    <s v="Italian"/>
    <n v="38"/>
    <n v="183"/>
    <n v="4431"/>
  </r>
  <r>
    <x v="39"/>
    <s v="Indian"/>
    <n v="44"/>
    <n v="238"/>
    <n v="5799"/>
  </r>
  <r>
    <x v="40"/>
    <s v="Italian"/>
    <n v="37"/>
    <n v="192"/>
    <n v="4514"/>
  </r>
  <r>
    <x v="41"/>
    <s v="Indian"/>
    <n v="41"/>
    <n v="207"/>
    <n v="5047"/>
  </r>
  <r>
    <x v="42"/>
    <s v="Mexican"/>
    <n v="33"/>
    <n v="168"/>
    <n v="3606"/>
  </r>
  <r>
    <x v="43"/>
    <s v="Thai"/>
    <n v="40"/>
    <n v="177"/>
    <n v="3771"/>
  </r>
  <r>
    <x v="44"/>
    <s v="Indian"/>
    <n v="38"/>
    <n v="216"/>
    <n v="4859"/>
  </r>
  <r>
    <x v="45"/>
    <s v="Mexican"/>
    <n v="53"/>
    <n v="240"/>
    <n v="5324"/>
  </r>
  <r>
    <x v="46"/>
    <s v="Mexican"/>
    <n v="27"/>
    <n v="134"/>
    <n v="3336"/>
  </r>
  <r>
    <x v="47"/>
    <s v="Thai"/>
    <n v="41"/>
    <n v="186"/>
    <n v="4151"/>
  </r>
  <r>
    <x v="48"/>
    <s v="Thai"/>
    <n v="45"/>
    <n v="192"/>
    <n v="4792"/>
  </r>
  <r>
    <x v="49"/>
    <s v="Thai"/>
    <n v="39"/>
    <n v="211"/>
    <n v="4302"/>
  </r>
  <r>
    <x v="50"/>
    <s v="American"/>
    <n v="50"/>
    <n v="233"/>
    <n v="5227"/>
  </r>
  <r>
    <x v="51"/>
    <s v="Indian"/>
    <n v="39"/>
    <n v="176"/>
    <n v="3987"/>
  </r>
  <r>
    <x v="52"/>
    <s v="Mexican"/>
    <n v="41"/>
    <n v="209"/>
    <n v="4452"/>
  </r>
  <r>
    <x v="53"/>
    <s v="Indian"/>
    <n v="31"/>
    <n v="167"/>
    <n v="3900"/>
  </r>
  <r>
    <x v="54"/>
    <s v="American"/>
    <n v="45"/>
    <n v="254"/>
    <n v="5125"/>
  </r>
  <r>
    <x v="55"/>
    <s v="Mexican"/>
    <n v="43"/>
    <n v="205"/>
    <n v="4704"/>
  </r>
  <r>
    <x v="56"/>
    <s v="Thai"/>
    <n v="38"/>
    <n v="185"/>
    <n v="3999"/>
  </r>
  <r>
    <x v="57"/>
    <s v="Italian"/>
    <n v="40"/>
    <n v="208"/>
    <n v="4576"/>
  </r>
  <r>
    <x v="58"/>
    <s v="Chinese"/>
    <n v="50"/>
    <n v="228"/>
    <n v="5301"/>
  </r>
  <r>
    <x v="59"/>
    <s v="Indian"/>
    <n v="56"/>
    <n v="253"/>
    <n v="6059"/>
  </r>
  <r>
    <x v="60"/>
    <s v="Thai"/>
    <n v="51"/>
    <n v="303"/>
    <n v="6908"/>
  </r>
  <r>
    <x v="61"/>
    <s v="Indian"/>
    <n v="50"/>
    <n v="259"/>
    <n v="5853"/>
  </r>
  <r>
    <x v="62"/>
    <s v="Italian"/>
    <n v="37"/>
    <n v="207"/>
    <n v="4712"/>
  </r>
  <r>
    <x v="63"/>
    <s v="Indian"/>
    <n v="44"/>
    <n v="214"/>
    <n v="4640"/>
  </r>
  <r>
    <x v="64"/>
    <s v="Chinese"/>
    <n v="31"/>
    <n v="153"/>
    <n v="3296"/>
  </r>
  <r>
    <x v="65"/>
    <s v="Mexican"/>
    <n v="40"/>
    <n v="193"/>
    <n v="4582"/>
  </r>
  <r>
    <x v="66"/>
    <s v="Italian"/>
    <n v="47"/>
    <n v="243"/>
    <n v="5778"/>
  </r>
  <r>
    <x v="67"/>
    <s v="Italian"/>
    <n v="33"/>
    <n v="165"/>
    <n v="4352"/>
  </r>
  <r>
    <x v="68"/>
    <s v="Indian"/>
    <n v="48"/>
    <n v="226"/>
    <n v="5144"/>
  </r>
  <r>
    <x v="69"/>
    <s v="American"/>
    <n v="49"/>
    <n v="222"/>
    <n v="4526"/>
  </r>
  <r>
    <x v="70"/>
    <s v="Thai"/>
    <n v="43"/>
    <n v="228"/>
    <n v="5389"/>
  </r>
  <r>
    <x v="71"/>
    <s v="Chinese"/>
    <n v="40"/>
    <n v="189"/>
    <n v="3980"/>
  </r>
  <r>
    <x v="72"/>
    <s v="Thai"/>
    <n v="50"/>
    <n v="292"/>
    <n v="6817"/>
  </r>
  <r>
    <x v="73"/>
    <s v="Indian"/>
    <n v="53"/>
    <n v="258"/>
    <n v="5968"/>
  </r>
  <r>
    <x v="74"/>
    <s v="Chinese"/>
    <n v="35"/>
    <n v="163"/>
    <n v="3898"/>
  </r>
  <r>
    <x v="75"/>
    <s v="Indian"/>
    <n v="44"/>
    <n v="219"/>
    <n v="5066"/>
  </r>
  <r>
    <x v="76"/>
    <s v="Italian"/>
    <n v="30"/>
    <n v="158"/>
    <n v="3747"/>
  </r>
  <r>
    <x v="77"/>
    <s v="Chinese"/>
    <n v="51"/>
    <n v="260"/>
    <n v="5945"/>
  </r>
  <r>
    <x v="78"/>
    <s v="Mexican"/>
    <n v="41"/>
    <n v="186"/>
    <n v="3895"/>
  </r>
  <r>
    <x v="79"/>
    <s v="Italian"/>
    <n v="42"/>
    <n v="205"/>
    <n v="4578"/>
  </r>
  <r>
    <x v="80"/>
    <s v="American"/>
    <n v="34"/>
    <n v="162"/>
    <n v="3812"/>
  </r>
  <r>
    <x v="81"/>
    <s v="American"/>
    <n v="44"/>
    <n v="223"/>
    <n v="5044"/>
  </r>
  <r>
    <x v="82"/>
    <s v="American"/>
    <n v="43"/>
    <n v="225"/>
    <n v="4919"/>
  </r>
  <r>
    <x v="83"/>
    <s v="Chinese"/>
    <n v="39"/>
    <n v="182"/>
    <n v="3678"/>
  </r>
  <r>
    <x v="84"/>
    <s v="Thai"/>
    <n v="44"/>
    <n v="230"/>
    <n v="4812"/>
  </r>
  <r>
    <x v="85"/>
    <s v="Chinese"/>
    <n v="42"/>
    <n v="226"/>
    <n v="5147"/>
  </r>
  <r>
    <x v="86"/>
    <s v="Indian"/>
    <n v="33"/>
    <n v="146"/>
    <n v="3174"/>
  </r>
  <r>
    <x v="87"/>
    <s v="American"/>
    <n v="54"/>
    <n v="283"/>
    <n v="6754"/>
  </r>
  <r>
    <x v="88"/>
    <s v="Indian"/>
    <n v="30"/>
    <n v="126"/>
    <n v="3078"/>
  </r>
  <r>
    <x v="89"/>
    <s v="American"/>
    <n v="46"/>
    <n v="253"/>
    <n v="5922"/>
  </r>
  <r>
    <x v="90"/>
    <s v="Mexican"/>
    <n v="33"/>
    <n v="173"/>
    <n v="3962"/>
  </r>
  <r>
    <x v="91"/>
    <s v="Mexican"/>
    <n v="35"/>
    <n v="155"/>
    <n v="3535"/>
  </r>
  <r>
    <x v="92"/>
    <s v="Mexican"/>
    <n v="44"/>
    <n v="212"/>
    <n v="4783"/>
  </r>
  <r>
    <x v="93"/>
    <s v="American"/>
    <n v="44"/>
    <n v="207"/>
    <n v="4743"/>
  </r>
  <r>
    <x v="94"/>
    <s v="Indian"/>
    <n v="35"/>
    <n v="174"/>
    <n v="3957"/>
  </r>
  <r>
    <x v="95"/>
    <s v="American"/>
    <n v="54"/>
    <n v="269"/>
    <n v="6099"/>
  </r>
  <r>
    <x v="96"/>
    <s v="Thai"/>
    <n v="48"/>
    <n v="234"/>
    <n v="5113"/>
  </r>
  <r>
    <x v="97"/>
    <s v="Thai"/>
    <n v="43"/>
    <n v="213"/>
    <n v="5307"/>
  </r>
  <r>
    <x v="98"/>
    <s v="American"/>
    <n v="37"/>
    <n v="180"/>
    <n v="3638"/>
  </r>
  <r>
    <x v="99"/>
    <s v="Mexican"/>
    <n v="37"/>
    <n v="175"/>
    <n v="4025"/>
  </r>
  <r>
    <x v="100"/>
    <s v="Mexican"/>
    <n v="48"/>
    <n v="254"/>
    <n v="5776"/>
  </r>
  <r>
    <x v="101"/>
    <s v="Thai"/>
    <n v="37"/>
    <n v="204"/>
    <n v="4403"/>
  </r>
  <r>
    <x v="102"/>
    <s v="Indian"/>
    <n v="38"/>
    <n v="204"/>
    <n v="5164"/>
  </r>
  <r>
    <x v="103"/>
    <s v="Mexican"/>
    <n v="45"/>
    <n v="238"/>
    <n v="5301"/>
  </r>
  <r>
    <x v="104"/>
    <s v="Italian"/>
    <n v="51"/>
    <n v="240"/>
    <n v="5393"/>
  </r>
  <r>
    <x v="105"/>
    <s v="Thai"/>
    <n v="36"/>
    <n v="163"/>
    <n v="3830"/>
  </r>
  <r>
    <x v="106"/>
    <s v="Thai"/>
    <n v="44"/>
    <n v="215"/>
    <n v="4871"/>
  </r>
  <r>
    <x v="107"/>
    <s v="Thai"/>
    <n v="35"/>
    <n v="194"/>
    <n v="4574"/>
  </r>
  <r>
    <x v="108"/>
    <s v="Indian"/>
    <n v="46"/>
    <n v="230"/>
    <n v="5283"/>
  </r>
  <r>
    <x v="109"/>
    <s v="Italian"/>
    <n v="45"/>
    <n v="223"/>
    <n v="5050"/>
  </r>
  <r>
    <x v="110"/>
    <s v="Thai"/>
    <n v="43"/>
    <n v="225"/>
    <n v="5203"/>
  </r>
  <r>
    <x v="111"/>
    <s v="Thai"/>
    <n v="37"/>
    <n v="174"/>
    <n v="3996"/>
  </r>
  <r>
    <x v="112"/>
    <s v="Indian"/>
    <n v="39"/>
    <n v="208"/>
    <n v="4497"/>
  </r>
  <r>
    <x v="113"/>
    <s v="Thai"/>
    <n v="42"/>
    <n v="215"/>
    <n v="4869"/>
  </r>
  <r>
    <x v="114"/>
    <s v="Chinese"/>
    <n v="51"/>
    <n v="251"/>
    <n v="6046"/>
  </r>
  <r>
    <x v="115"/>
    <s v="American"/>
    <n v="32"/>
    <n v="176"/>
    <n v="4194"/>
  </r>
  <r>
    <x v="116"/>
    <s v="Italian"/>
    <n v="31"/>
    <n v="153"/>
    <n v="3390"/>
  </r>
  <r>
    <x v="117"/>
    <s v="Thai"/>
    <n v="39"/>
    <n v="176"/>
    <n v="4197"/>
  </r>
  <r>
    <x v="118"/>
    <s v="Indian"/>
    <n v="41"/>
    <n v="196"/>
    <n v="4440"/>
  </r>
  <r>
    <x v="119"/>
    <s v="Mexican"/>
    <n v="43"/>
    <n v="178"/>
    <n v="388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821"/>
    <n v="4093"/>
    <n v="90864"/>
  </r>
  <r>
    <x v="1"/>
    <n v="535"/>
    <n v="2618"/>
    <n v="59562"/>
  </r>
  <r>
    <x v="2"/>
    <n v="902"/>
    <n v="4440"/>
    <n v="102631"/>
  </r>
  <r>
    <x v="3"/>
    <n v="812"/>
    <n v="3949"/>
    <n v="89964"/>
  </r>
  <r>
    <x v="4"/>
    <n v="819"/>
    <n v="3994"/>
    <n v="90060"/>
  </r>
  <r>
    <x v="5"/>
    <n v="1111"/>
    <n v="5605"/>
    <n v="12742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x v="0"/>
    <n v="33"/>
    <n v="62"/>
    <n v="1261"/>
  </r>
  <r>
    <x v="1"/>
    <n v="35"/>
    <n v="70"/>
    <n v="1459"/>
  </r>
  <r>
    <x v="2"/>
    <n v="30"/>
    <n v="58"/>
    <n v="900"/>
  </r>
  <r>
    <x v="3"/>
    <n v="35"/>
    <n v="64"/>
    <n v="1912"/>
  </r>
  <r>
    <x v="4"/>
    <n v="42"/>
    <n v="83"/>
    <n v="2882"/>
  </r>
  <r>
    <x v="5"/>
    <n v="41"/>
    <n v="82"/>
    <n v="724"/>
  </r>
  <r>
    <x v="6"/>
    <n v="24"/>
    <n v="43"/>
    <n v="462"/>
  </r>
  <r>
    <x v="7"/>
    <n v="28"/>
    <n v="66"/>
    <n v="894"/>
  </r>
  <r>
    <x v="8"/>
    <n v="31"/>
    <n v="71"/>
    <n v="1727"/>
  </r>
  <r>
    <x v="9"/>
    <n v="19"/>
    <n v="35"/>
    <n v="861"/>
  </r>
  <r>
    <x v="10"/>
    <n v="27"/>
    <n v="55"/>
    <n v="721"/>
  </r>
  <r>
    <x v="11"/>
    <n v="25"/>
    <n v="54"/>
    <n v="1460"/>
  </r>
  <r>
    <x v="12"/>
    <n v="45"/>
    <n v="87"/>
    <n v="2386"/>
  </r>
  <r>
    <x v="13"/>
    <n v="36"/>
    <n v="66"/>
    <n v="1244"/>
  </r>
  <r>
    <x v="14"/>
    <n v="29"/>
    <n v="58"/>
    <n v="1536"/>
  </r>
  <r>
    <x v="15"/>
    <n v="25"/>
    <n v="45"/>
    <n v="933"/>
  </r>
  <r>
    <x v="16"/>
    <n v="34"/>
    <n v="71"/>
    <n v="1321"/>
  </r>
  <r>
    <x v="17"/>
    <n v="27"/>
    <n v="53"/>
    <n v="664"/>
  </r>
  <r>
    <x v="18"/>
    <n v="22"/>
    <n v="46"/>
    <n v="1441"/>
  </r>
  <r>
    <x v="19"/>
    <n v="33"/>
    <n v="64"/>
    <n v="2103"/>
  </r>
  <r>
    <x v="20"/>
    <n v="16"/>
    <n v="33"/>
    <n v="282"/>
  </r>
  <r>
    <x v="21"/>
    <n v="29"/>
    <n v="61"/>
    <n v="1451"/>
  </r>
  <r>
    <x v="22"/>
    <n v="30"/>
    <n v="65"/>
    <n v="1067"/>
  </r>
  <r>
    <x v="23"/>
    <n v="24"/>
    <n v="41"/>
    <n v="369"/>
  </r>
  <r>
    <x v="24"/>
    <n v="29"/>
    <n v="56"/>
    <n v="1971"/>
  </r>
  <r>
    <x v="25"/>
    <n v="37"/>
    <n v="71"/>
    <n v="2756"/>
  </r>
  <r>
    <x v="26"/>
    <n v="33"/>
    <n v="58"/>
    <n v="1502"/>
  </r>
  <r>
    <x v="27"/>
    <n v="42"/>
    <n v="92"/>
    <n v="1724"/>
  </r>
  <r>
    <x v="28"/>
    <n v="31"/>
    <n v="65"/>
    <n v="1117"/>
  </r>
  <r>
    <x v="29"/>
    <n v="25"/>
    <n v="40"/>
    <n v="841"/>
  </r>
  <r>
    <x v="30"/>
    <n v="28"/>
    <n v="48"/>
    <n v="1607"/>
  </r>
  <r>
    <x v="31"/>
    <n v="31"/>
    <n v="55"/>
    <n v="1816"/>
  </r>
  <r>
    <x v="32"/>
    <n v="27"/>
    <n v="52"/>
    <n v="1379"/>
  </r>
  <r>
    <x v="33"/>
    <n v="24"/>
    <n v="53"/>
    <n v="1512"/>
  </r>
  <r>
    <x v="34"/>
    <n v="30"/>
    <n v="58"/>
    <n v="530"/>
  </r>
  <r>
    <x v="35"/>
    <n v="31"/>
    <n v="55"/>
    <n v="500"/>
  </r>
  <r>
    <x v="36"/>
    <n v="26"/>
    <n v="51"/>
    <n v="1493"/>
  </r>
  <r>
    <x v="37"/>
    <n v="34"/>
    <n v="67"/>
    <n v="1246"/>
  </r>
  <r>
    <x v="38"/>
    <n v="32"/>
    <n v="67"/>
    <n v="659"/>
  </r>
  <r>
    <x v="39"/>
    <n v="37"/>
    <n v="63"/>
    <n v="1248"/>
  </r>
  <r>
    <x v="40"/>
    <n v="40"/>
    <n v="78"/>
    <n v="2125"/>
  </r>
  <r>
    <x v="41"/>
    <n v="33"/>
    <n v="65"/>
    <n v="2416"/>
  </r>
  <r>
    <x v="42"/>
    <n v="28"/>
    <n v="58"/>
    <n v="2320"/>
  </r>
  <r>
    <x v="43"/>
    <n v="31"/>
    <n v="61"/>
    <n v="661"/>
  </r>
  <r>
    <x v="44"/>
    <n v="24"/>
    <n v="52"/>
    <n v="515"/>
  </r>
  <r>
    <x v="45"/>
    <n v="26"/>
    <n v="47"/>
    <n v="1620"/>
  </r>
  <r>
    <x v="46"/>
    <n v="26"/>
    <n v="48"/>
    <n v="330"/>
  </r>
  <r>
    <x v="47"/>
    <n v="37"/>
    <n v="72"/>
    <n v="2758"/>
  </r>
  <r>
    <x v="48"/>
    <n v="36"/>
    <n v="70"/>
    <n v="685"/>
  </r>
  <r>
    <x v="49"/>
    <n v="24"/>
    <n v="42"/>
    <n v="774"/>
  </r>
  <r>
    <x v="50"/>
    <n v="29"/>
    <n v="56"/>
    <n v="1271"/>
  </r>
  <r>
    <x v="51"/>
    <n v="40"/>
    <n v="82"/>
    <n v="1584"/>
  </r>
  <r>
    <x v="52"/>
    <n v="29"/>
    <n v="57"/>
    <n v="1114"/>
  </r>
  <r>
    <x v="53"/>
    <n v="29"/>
    <n v="61"/>
    <n v="1252"/>
  </r>
  <r>
    <x v="54"/>
    <n v="33"/>
    <n v="67"/>
    <n v="529"/>
  </r>
  <r>
    <x v="55"/>
    <n v="34"/>
    <n v="74"/>
    <n v="2432"/>
  </r>
  <r>
    <x v="56"/>
    <n v="37"/>
    <n v="78"/>
    <n v="1187"/>
  </r>
  <r>
    <x v="57"/>
    <n v="27"/>
    <n v="51"/>
    <n v="656"/>
  </r>
  <r>
    <x v="58"/>
    <n v="43"/>
    <n v="94"/>
    <n v="1024"/>
  </r>
  <r>
    <x v="59"/>
    <n v="22"/>
    <n v="44"/>
    <n v="1091"/>
  </r>
  <r>
    <x v="60"/>
    <n v="35"/>
    <n v="69"/>
    <n v="2195"/>
  </r>
  <r>
    <x v="61"/>
    <n v="38"/>
    <n v="73"/>
    <n v="1670"/>
  </r>
  <r>
    <x v="62"/>
    <n v="33"/>
    <n v="72"/>
    <n v="648"/>
  </r>
  <r>
    <x v="63"/>
    <n v="28"/>
    <n v="56"/>
    <n v="1345"/>
  </r>
  <r>
    <x v="64"/>
    <n v="39"/>
    <n v="78"/>
    <n v="1870"/>
  </r>
  <r>
    <x v="65"/>
    <n v="22"/>
    <n v="43"/>
    <n v="278"/>
  </r>
  <r>
    <x v="66"/>
    <n v="25"/>
    <n v="50"/>
    <n v="1022"/>
  </r>
  <r>
    <x v="67"/>
    <n v="31"/>
    <n v="62"/>
    <n v="2458"/>
  </r>
  <r>
    <x v="68"/>
    <n v="35"/>
    <n v="72"/>
    <n v="2215"/>
  </r>
  <r>
    <x v="69"/>
    <n v="23"/>
    <n v="42"/>
    <n v="1315"/>
  </r>
  <r>
    <x v="70"/>
    <n v="29"/>
    <n v="50"/>
    <n v="1781"/>
  </r>
  <r>
    <x v="71"/>
    <n v="21"/>
    <n v="38"/>
    <n v="788"/>
  </r>
  <r>
    <x v="72"/>
    <n v="27"/>
    <n v="49"/>
    <n v="1724"/>
  </r>
  <r>
    <x v="73"/>
    <n v="27"/>
    <n v="52"/>
    <n v="1059"/>
  </r>
  <r>
    <x v="74"/>
    <n v="29"/>
    <n v="61"/>
    <n v="1961"/>
  </r>
  <r>
    <x v="75"/>
    <n v="32"/>
    <n v="60"/>
    <n v="741"/>
  </r>
  <r>
    <x v="76"/>
    <n v="21"/>
    <n v="41"/>
    <n v="1049"/>
  </r>
  <r>
    <x v="77"/>
    <n v="42"/>
    <n v="85"/>
    <n v="2987"/>
  </r>
  <r>
    <x v="78"/>
    <n v="31"/>
    <n v="57"/>
    <n v="1548"/>
  </r>
  <r>
    <x v="79"/>
    <n v="31"/>
    <n v="62"/>
    <n v="1647"/>
  </r>
  <r>
    <x v="80"/>
    <n v="25"/>
    <n v="54"/>
    <n v="660"/>
  </r>
  <r>
    <x v="81"/>
    <n v="33"/>
    <n v="70"/>
    <n v="2323"/>
  </r>
  <r>
    <x v="82"/>
    <n v="28"/>
    <n v="56"/>
    <n v="968"/>
  </r>
  <r>
    <x v="83"/>
    <n v="28"/>
    <n v="55"/>
    <n v="1424"/>
  </r>
  <r>
    <x v="84"/>
    <n v="28"/>
    <n v="54"/>
    <n v="882"/>
  </r>
  <r>
    <x v="85"/>
    <n v="33"/>
    <n v="62"/>
    <n v="945"/>
  </r>
  <r>
    <x v="86"/>
    <n v="26"/>
    <n v="58"/>
    <n v="833"/>
  </r>
  <r>
    <x v="87"/>
    <n v="26"/>
    <n v="51"/>
    <n v="1173"/>
  </r>
  <r>
    <x v="88"/>
    <n v="23"/>
    <n v="41"/>
    <n v="1180"/>
  </r>
  <r>
    <x v="89"/>
    <n v="40"/>
    <n v="76"/>
    <n v="741"/>
  </r>
  <r>
    <x v="90"/>
    <n v="25"/>
    <n v="57"/>
    <n v="1852"/>
  </r>
  <r>
    <x v="91"/>
    <n v="31"/>
    <n v="56"/>
    <n v="396"/>
  </r>
  <r>
    <x v="92"/>
    <n v="26"/>
    <n v="57"/>
    <n v="2015"/>
  </r>
  <r>
    <x v="93"/>
    <n v="42"/>
    <n v="89"/>
    <n v="2630"/>
  </r>
  <r>
    <x v="94"/>
    <n v="38"/>
    <n v="73"/>
    <n v="1003"/>
  </r>
  <r>
    <x v="95"/>
    <n v="36"/>
    <n v="68"/>
    <n v="1106"/>
  </r>
  <r>
    <x v="96"/>
    <n v="44"/>
    <n v="87"/>
    <n v="2754"/>
  </r>
  <r>
    <x v="97"/>
    <n v="29"/>
    <n v="58"/>
    <n v="1087"/>
  </r>
  <r>
    <x v="98"/>
    <n v="25"/>
    <n v="50"/>
    <n v="1261"/>
  </r>
  <r>
    <x v="99"/>
    <n v="31"/>
    <n v="66"/>
    <n v="1780"/>
  </r>
  <r>
    <x v="100"/>
    <n v="22"/>
    <n v="46"/>
    <n v="958"/>
  </r>
  <r>
    <x v="101"/>
    <n v="27"/>
    <n v="50"/>
    <n v="1640"/>
  </r>
  <r>
    <x v="102"/>
    <n v="25"/>
    <n v="49"/>
    <n v="405"/>
  </r>
  <r>
    <x v="103"/>
    <n v="16"/>
    <n v="29"/>
    <n v="906"/>
  </r>
  <r>
    <x v="104"/>
    <n v="34"/>
    <n v="65"/>
    <n v="2455"/>
  </r>
  <r>
    <x v="105"/>
    <n v="28"/>
    <n v="53"/>
    <n v="1108"/>
  </r>
  <r>
    <x v="106"/>
    <n v="33"/>
    <n v="61"/>
    <n v="1004"/>
  </r>
  <r>
    <x v="107"/>
    <n v="46"/>
    <n v="98"/>
    <n v="3470"/>
  </r>
  <r>
    <x v="108"/>
    <n v="25"/>
    <n v="51"/>
    <n v="1563"/>
  </r>
  <r>
    <x v="109"/>
    <n v="27"/>
    <n v="52"/>
    <n v="2030"/>
  </r>
  <r>
    <x v="110"/>
    <n v="39"/>
    <n v="83"/>
    <n v="2345"/>
  </r>
  <r>
    <x v="111"/>
    <n v="28"/>
    <n v="53"/>
    <n v="1842"/>
  </r>
  <r>
    <x v="112"/>
    <n v="23"/>
    <n v="40"/>
    <n v="948"/>
  </r>
  <r>
    <x v="113"/>
    <n v="27"/>
    <n v="65"/>
    <n v="2527"/>
  </r>
  <r>
    <x v="114"/>
    <n v="36"/>
    <n v="72"/>
    <n v="894"/>
  </r>
  <r>
    <x v="115"/>
    <n v="27"/>
    <n v="56"/>
    <n v="913"/>
  </r>
  <r>
    <x v="116"/>
    <n v="30"/>
    <n v="67"/>
    <n v="1127"/>
  </r>
  <r>
    <x v="117"/>
    <n v="26"/>
    <n v="48"/>
    <n v="459"/>
  </r>
  <r>
    <x v="118"/>
    <n v="33"/>
    <n v="74"/>
    <n v="1627"/>
  </r>
  <r>
    <x v="119"/>
    <n v="45"/>
    <n v="90"/>
    <n v="3267"/>
  </r>
  <r>
    <x v="120"/>
    <n v="35"/>
    <n v="74"/>
    <n v="495"/>
  </r>
  <r>
    <x v="121"/>
    <n v="30"/>
    <n v="66"/>
    <n v="1777"/>
  </r>
  <r>
    <x v="122"/>
    <n v="30"/>
    <n v="61"/>
    <n v="1286"/>
  </r>
  <r>
    <x v="123"/>
    <n v="33"/>
    <n v="66"/>
    <n v="2477"/>
  </r>
  <r>
    <x v="124"/>
    <n v="21"/>
    <n v="42"/>
    <n v="859"/>
  </r>
  <r>
    <x v="125"/>
    <n v="32"/>
    <n v="72"/>
    <n v="2859"/>
  </r>
  <r>
    <x v="126"/>
    <n v="26"/>
    <n v="54"/>
    <n v="652"/>
  </r>
  <r>
    <x v="127"/>
    <n v="33"/>
    <n v="66"/>
    <n v="2431"/>
  </r>
  <r>
    <x v="128"/>
    <n v="39"/>
    <n v="70"/>
    <n v="1942"/>
  </r>
  <r>
    <x v="129"/>
    <n v="20"/>
    <n v="37"/>
    <n v="1317"/>
  </r>
  <r>
    <x v="130"/>
    <n v="23"/>
    <n v="36"/>
    <n v="525"/>
  </r>
  <r>
    <x v="131"/>
    <n v="31"/>
    <n v="65"/>
    <n v="1145"/>
  </r>
  <r>
    <x v="132"/>
    <n v="37"/>
    <n v="82"/>
    <n v="1477"/>
  </r>
  <r>
    <x v="133"/>
    <n v="35"/>
    <n v="65"/>
    <n v="1801"/>
  </r>
  <r>
    <x v="134"/>
    <n v="36"/>
    <n v="82"/>
    <n v="1547"/>
  </r>
  <r>
    <x v="135"/>
    <n v="38"/>
    <n v="69"/>
    <n v="2098"/>
  </r>
  <r>
    <x v="136"/>
    <n v="33"/>
    <n v="64"/>
    <n v="845"/>
  </r>
  <r>
    <x v="137"/>
    <n v="20"/>
    <n v="41"/>
    <n v="336"/>
  </r>
  <r>
    <x v="138"/>
    <n v="34"/>
    <n v="65"/>
    <n v="328"/>
  </r>
  <r>
    <x v="139"/>
    <n v="29"/>
    <n v="55"/>
    <n v="425"/>
  </r>
  <r>
    <x v="140"/>
    <n v="22"/>
    <n v="41"/>
    <n v="530"/>
  </r>
  <r>
    <x v="141"/>
    <n v="27"/>
    <n v="52"/>
    <n v="1070"/>
  </r>
  <r>
    <x v="142"/>
    <n v="25"/>
    <n v="47"/>
    <n v="1379"/>
  </r>
  <r>
    <x v="143"/>
    <n v="35"/>
    <n v="78"/>
    <n v="719"/>
  </r>
  <r>
    <x v="144"/>
    <n v="41"/>
    <n v="80"/>
    <n v="1582"/>
  </r>
  <r>
    <x v="145"/>
    <n v="39"/>
    <n v="82"/>
    <n v="1781"/>
  </r>
  <r>
    <x v="146"/>
    <n v="28"/>
    <n v="57"/>
    <n v="1049"/>
  </r>
  <r>
    <x v="147"/>
    <n v="34"/>
    <n v="66"/>
    <n v="2192"/>
  </r>
  <r>
    <x v="148"/>
    <n v="37"/>
    <n v="71"/>
    <n v="1134"/>
  </r>
  <r>
    <x v="149"/>
    <n v="34"/>
    <n v="69"/>
    <n v="1067"/>
  </r>
  <r>
    <x v="150"/>
    <n v="36"/>
    <n v="68"/>
    <n v="2181"/>
  </r>
  <r>
    <x v="151"/>
    <n v="36"/>
    <n v="73"/>
    <n v="2600"/>
  </r>
  <r>
    <x v="152"/>
    <n v="39"/>
    <n v="73"/>
    <n v="2902"/>
  </r>
  <r>
    <x v="153"/>
    <n v="29"/>
    <n v="53"/>
    <n v="392"/>
  </r>
  <r>
    <x v="154"/>
    <n v="43"/>
    <n v="93"/>
    <n v="493"/>
  </r>
  <r>
    <x v="155"/>
    <n v="27"/>
    <n v="55"/>
    <n v="591"/>
  </r>
  <r>
    <x v="156"/>
    <n v="23"/>
    <n v="41"/>
    <n v="1242"/>
  </r>
  <r>
    <x v="157"/>
    <n v="33"/>
    <n v="61"/>
    <n v="1903"/>
  </r>
  <r>
    <x v="158"/>
    <n v="36"/>
    <n v="69"/>
    <n v="1339"/>
  </r>
  <r>
    <x v="159"/>
    <n v="34"/>
    <n v="73"/>
    <n v="1495"/>
  </r>
  <r>
    <x v="160"/>
    <n v="35"/>
    <n v="70"/>
    <n v="562"/>
  </r>
  <r>
    <x v="161"/>
    <n v="28"/>
    <n v="56"/>
    <n v="554"/>
  </r>
  <r>
    <x v="162"/>
    <n v="44"/>
    <n v="81"/>
    <n v="2077"/>
  </r>
  <r>
    <x v="163"/>
    <n v="31"/>
    <n v="63"/>
    <n v="1090"/>
  </r>
  <r>
    <x v="164"/>
    <n v="21"/>
    <n v="44"/>
    <n v="704"/>
  </r>
  <r>
    <x v="165"/>
    <n v="35"/>
    <n v="74"/>
    <n v="1012"/>
  </r>
  <r>
    <x v="166"/>
    <n v="27"/>
    <n v="54"/>
    <n v="429"/>
  </r>
  <r>
    <x v="167"/>
    <n v="34"/>
    <n v="63"/>
    <n v="1640"/>
  </r>
  <r>
    <x v="168"/>
    <n v="33"/>
    <n v="63"/>
    <n v="1655"/>
  </r>
  <r>
    <x v="169"/>
    <n v="36"/>
    <n v="68"/>
    <n v="2580"/>
  </r>
  <r>
    <x v="170"/>
    <n v="27"/>
    <n v="56"/>
    <n v="1942"/>
  </r>
  <r>
    <x v="171"/>
    <n v="28"/>
    <n v="63"/>
    <n v="2246"/>
  </r>
  <r>
    <x v="172"/>
    <n v="36"/>
    <n v="76"/>
    <n v="1757"/>
  </r>
  <r>
    <x v="173"/>
    <n v="33"/>
    <n v="64"/>
    <n v="742"/>
  </r>
  <r>
    <x v="174"/>
    <n v="31"/>
    <n v="61"/>
    <n v="936"/>
  </r>
  <r>
    <x v="175"/>
    <n v="43"/>
    <n v="83"/>
    <n v="2692"/>
  </r>
  <r>
    <x v="176"/>
    <n v="32"/>
    <n v="64"/>
    <n v="2458"/>
  </r>
  <r>
    <x v="177"/>
    <n v="34"/>
    <n v="68"/>
    <n v="1259"/>
  </r>
  <r>
    <x v="178"/>
    <n v="30"/>
    <n v="52"/>
    <n v="1169"/>
  </r>
  <r>
    <x v="179"/>
    <n v="33"/>
    <n v="70"/>
    <n v="524"/>
  </r>
  <r>
    <x v="180"/>
    <n v="43"/>
    <n v="87"/>
    <n v="3412"/>
  </r>
  <r>
    <x v="181"/>
    <n v="28"/>
    <n v="55"/>
    <n v="2073"/>
  </r>
  <r>
    <x v="182"/>
    <n v="39"/>
    <n v="73"/>
    <n v="1353"/>
  </r>
  <r>
    <x v="183"/>
    <n v="22"/>
    <n v="41"/>
    <n v="1020"/>
  </r>
  <r>
    <x v="184"/>
    <n v="27"/>
    <n v="59"/>
    <n v="1423"/>
  </r>
  <r>
    <x v="185"/>
    <n v="38"/>
    <n v="75"/>
    <n v="2378"/>
  </r>
  <r>
    <x v="186"/>
    <n v="23"/>
    <n v="49"/>
    <n v="370"/>
  </r>
  <r>
    <x v="187"/>
    <n v="38"/>
    <n v="76"/>
    <n v="559"/>
  </r>
  <r>
    <x v="188"/>
    <n v="35"/>
    <n v="71"/>
    <n v="891"/>
  </r>
  <r>
    <x v="189"/>
    <n v="33"/>
    <n v="80"/>
    <n v="570"/>
  </r>
  <r>
    <x v="190"/>
    <n v="31"/>
    <n v="60"/>
    <n v="1136"/>
  </r>
  <r>
    <x v="191"/>
    <n v="25"/>
    <n v="42"/>
    <n v="1134"/>
  </r>
  <r>
    <x v="192"/>
    <n v="29"/>
    <n v="62"/>
    <n v="1975"/>
  </r>
  <r>
    <x v="193"/>
    <n v="30"/>
    <n v="58"/>
    <n v="1714"/>
  </r>
  <r>
    <x v="194"/>
    <n v="19"/>
    <n v="44"/>
    <n v="1206"/>
  </r>
  <r>
    <x v="195"/>
    <n v="31"/>
    <n v="53"/>
    <n v="1408"/>
  </r>
  <r>
    <x v="196"/>
    <n v="29"/>
    <n v="58"/>
    <n v="460"/>
  </r>
  <r>
    <x v="197"/>
    <n v="42"/>
    <n v="82"/>
    <n v="1878"/>
  </r>
  <r>
    <x v="198"/>
    <n v="29"/>
    <n v="54"/>
    <n v="2111"/>
  </r>
  <r>
    <x v="199"/>
    <n v="47"/>
    <n v="100"/>
    <n v="2377"/>
  </r>
  <r>
    <x v="200"/>
    <n v="26"/>
    <n v="50"/>
    <n v="1276"/>
  </r>
  <r>
    <x v="201"/>
    <n v="35"/>
    <n v="70"/>
    <n v="2395"/>
  </r>
  <r>
    <x v="202"/>
    <n v="37"/>
    <n v="68"/>
    <n v="1871"/>
  </r>
  <r>
    <x v="203"/>
    <n v="34"/>
    <n v="79"/>
    <n v="2327"/>
  </r>
  <r>
    <x v="204"/>
    <n v="35"/>
    <n v="66"/>
    <n v="2532"/>
  </r>
  <r>
    <x v="205"/>
    <n v="33"/>
    <n v="62"/>
    <n v="436"/>
  </r>
  <r>
    <x v="206"/>
    <n v="37"/>
    <n v="75"/>
    <n v="2802"/>
  </r>
  <r>
    <x v="207"/>
    <n v="34"/>
    <n v="66"/>
    <n v="1377"/>
  </r>
  <r>
    <x v="208"/>
    <n v="27"/>
    <n v="59"/>
    <n v="409"/>
  </r>
  <r>
    <x v="209"/>
    <n v="33"/>
    <n v="66"/>
    <n v="2043"/>
  </r>
  <r>
    <x v="210"/>
    <n v="20"/>
    <n v="48"/>
    <n v="535"/>
  </r>
  <r>
    <x v="211"/>
    <n v="32"/>
    <n v="62"/>
    <n v="1846"/>
  </r>
  <r>
    <x v="212"/>
    <n v="39"/>
    <n v="73"/>
    <n v="394"/>
  </r>
  <r>
    <x v="213"/>
    <n v="45"/>
    <n v="88"/>
    <n v="3376"/>
  </r>
  <r>
    <x v="214"/>
    <n v="33"/>
    <n v="69"/>
    <n v="1594"/>
  </r>
  <r>
    <x v="215"/>
    <n v="32"/>
    <n v="67"/>
    <n v="2025"/>
  </r>
  <r>
    <x v="216"/>
    <n v="27"/>
    <n v="62"/>
    <n v="1117"/>
  </r>
  <r>
    <x v="217"/>
    <n v="34"/>
    <n v="71"/>
    <n v="2296"/>
  </r>
  <r>
    <x v="218"/>
    <n v="34"/>
    <n v="71"/>
    <n v="2176"/>
  </r>
  <r>
    <x v="219"/>
    <n v="37"/>
    <n v="81"/>
    <n v="2592"/>
  </r>
  <r>
    <x v="220"/>
    <n v="33"/>
    <n v="66"/>
    <n v="1104"/>
  </r>
  <r>
    <x v="221"/>
    <n v="30"/>
    <n v="56"/>
    <n v="813"/>
  </r>
  <r>
    <x v="222"/>
    <n v="31"/>
    <n v="57"/>
    <n v="809"/>
  </r>
  <r>
    <x v="223"/>
    <n v="21"/>
    <n v="41"/>
    <n v="1105"/>
  </r>
  <r>
    <x v="224"/>
    <n v="32"/>
    <n v="60"/>
    <n v="1256"/>
  </r>
  <r>
    <x v="225"/>
    <n v="35"/>
    <n v="71"/>
    <n v="493"/>
  </r>
  <r>
    <x v="226"/>
    <n v="23"/>
    <n v="41"/>
    <n v="1018"/>
  </r>
  <r>
    <x v="227"/>
    <n v="27"/>
    <n v="49"/>
    <n v="515"/>
  </r>
  <r>
    <x v="228"/>
    <n v="36"/>
    <n v="76"/>
    <n v="654"/>
  </r>
  <r>
    <x v="229"/>
    <n v="24"/>
    <n v="48"/>
    <n v="1372"/>
  </r>
  <r>
    <x v="230"/>
    <n v="46"/>
    <n v="90"/>
    <n v="1169"/>
  </r>
  <r>
    <x v="231"/>
    <n v="17"/>
    <n v="38"/>
    <n v="193"/>
  </r>
  <r>
    <x v="232"/>
    <n v="21"/>
    <n v="41"/>
    <n v="1443"/>
  </r>
  <r>
    <x v="233"/>
    <n v="37"/>
    <n v="70"/>
    <n v="463"/>
  </r>
  <r>
    <x v="234"/>
    <n v="25"/>
    <n v="56"/>
    <n v="1030"/>
  </r>
  <r>
    <x v="235"/>
    <n v="27"/>
    <n v="48"/>
    <n v="540"/>
  </r>
  <r>
    <x v="236"/>
    <n v="29"/>
    <n v="57"/>
    <n v="356"/>
  </r>
  <r>
    <x v="237"/>
    <n v="34"/>
    <n v="68"/>
    <n v="2515"/>
  </r>
  <r>
    <x v="238"/>
    <n v="21"/>
    <n v="37"/>
    <n v="1034"/>
  </r>
  <r>
    <x v="239"/>
    <n v="41"/>
    <n v="84"/>
    <n v="1366"/>
  </r>
  <r>
    <x v="240"/>
    <n v="27"/>
    <n v="57"/>
    <n v="2112"/>
  </r>
  <r>
    <x v="241"/>
    <n v="32"/>
    <n v="68"/>
    <n v="985"/>
  </r>
  <r>
    <x v="242"/>
    <n v="28"/>
    <n v="55"/>
    <n v="1375"/>
  </r>
  <r>
    <x v="243"/>
    <n v="28"/>
    <n v="49"/>
    <n v="1106"/>
  </r>
  <r>
    <x v="244"/>
    <n v="47"/>
    <n v="102"/>
    <n v="698"/>
  </r>
  <r>
    <x v="245"/>
    <n v="35"/>
    <n v="64"/>
    <n v="2122"/>
  </r>
  <r>
    <x v="246"/>
    <n v="32"/>
    <n v="65"/>
    <n v="2495"/>
  </r>
  <r>
    <x v="247"/>
    <n v="35"/>
    <n v="71"/>
    <n v="2534"/>
  </r>
  <r>
    <x v="248"/>
    <n v="30"/>
    <n v="54"/>
    <n v="804"/>
  </r>
  <r>
    <x v="249"/>
    <n v="23"/>
    <n v="38"/>
    <n v="603"/>
  </r>
  <r>
    <x v="250"/>
    <n v="33"/>
    <n v="72"/>
    <n v="1754"/>
  </r>
  <r>
    <x v="251"/>
    <n v="39"/>
    <n v="78"/>
    <n v="1397"/>
  </r>
  <r>
    <x v="252"/>
    <n v="29"/>
    <n v="59"/>
    <n v="1459"/>
  </r>
  <r>
    <x v="253"/>
    <n v="30"/>
    <n v="66"/>
    <n v="2039"/>
  </r>
  <r>
    <x v="254"/>
    <n v="46"/>
    <n v="80"/>
    <n v="1699"/>
  </r>
  <r>
    <x v="255"/>
    <n v="26"/>
    <n v="51"/>
    <n v="1990"/>
  </r>
  <r>
    <x v="256"/>
    <n v="41"/>
    <n v="79"/>
    <n v="2541"/>
  </r>
  <r>
    <x v="257"/>
    <n v="31"/>
    <n v="62"/>
    <n v="2264"/>
  </r>
  <r>
    <x v="258"/>
    <n v="30"/>
    <n v="62"/>
    <n v="2037"/>
  </r>
  <r>
    <x v="259"/>
    <n v="31"/>
    <n v="67"/>
    <n v="350"/>
  </r>
  <r>
    <x v="260"/>
    <n v="24"/>
    <n v="57"/>
    <n v="333"/>
  </r>
  <r>
    <x v="261"/>
    <n v="37"/>
    <n v="71"/>
    <n v="1216"/>
  </r>
  <r>
    <x v="262"/>
    <n v="22"/>
    <n v="42"/>
    <n v="1229"/>
  </r>
  <r>
    <x v="263"/>
    <n v="30"/>
    <n v="61"/>
    <n v="2335"/>
  </r>
  <r>
    <x v="264"/>
    <n v="32"/>
    <n v="60"/>
    <n v="1894"/>
  </r>
  <r>
    <x v="265"/>
    <n v="28"/>
    <n v="48"/>
    <n v="1667"/>
  </r>
  <r>
    <x v="266"/>
    <n v="27"/>
    <n v="47"/>
    <n v="741"/>
  </r>
  <r>
    <x v="267"/>
    <n v="26"/>
    <n v="49"/>
    <n v="1153"/>
  </r>
  <r>
    <x v="268"/>
    <n v="28"/>
    <n v="56"/>
    <n v="1103"/>
  </r>
  <r>
    <x v="269"/>
    <n v="43"/>
    <n v="90"/>
    <n v="3514"/>
  </r>
  <r>
    <x v="270"/>
    <n v="32"/>
    <n v="64"/>
    <n v="1914"/>
  </r>
  <r>
    <x v="271"/>
    <n v="26"/>
    <n v="50"/>
    <n v="327"/>
  </r>
  <r>
    <x v="272"/>
    <n v="32"/>
    <n v="65"/>
    <n v="2367"/>
  </r>
  <r>
    <x v="273"/>
    <n v="31"/>
    <n v="64"/>
    <n v="1245"/>
  </r>
  <r>
    <x v="274"/>
    <n v="23"/>
    <n v="56"/>
    <n v="1010"/>
  </r>
  <r>
    <x v="275"/>
    <n v="36"/>
    <n v="75"/>
    <n v="598"/>
  </r>
  <r>
    <x v="276"/>
    <n v="42"/>
    <n v="91"/>
    <n v="2065"/>
  </r>
  <r>
    <x v="277"/>
    <n v="23"/>
    <n v="45"/>
    <n v="1516"/>
  </r>
  <r>
    <x v="278"/>
    <n v="28"/>
    <n v="61"/>
    <n v="1569"/>
  </r>
  <r>
    <x v="279"/>
    <n v="29"/>
    <n v="59"/>
    <n v="1193"/>
  </r>
  <r>
    <x v="280"/>
    <n v="29"/>
    <n v="63"/>
    <n v="837"/>
  </r>
  <r>
    <x v="281"/>
    <n v="35"/>
    <n v="75"/>
    <n v="2608"/>
  </r>
  <r>
    <x v="282"/>
    <n v="33"/>
    <n v="71"/>
    <n v="2345"/>
  </r>
  <r>
    <x v="283"/>
    <n v="30"/>
    <n v="57"/>
    <n v="1945"/>
  </r>
  <r>
    <x v="284"/>
    <n v="30"/>
    <n v="59"/>
    <n v="952"/>
  </r>
  <r>
    <x v="285"/>
    <n v="31"/>
    <n v="60"/>
    <n v="791"/>
  </r>
  <r>
    <x v="286"/>
    <n v="25"/>
    <n v="44"/>
    <n v="429"/>
  </r>
  <r>
    <x v="287"/>
    <n v="38"/>
    <n v="83"/>
    <n v="2113"/>
  </r>
  <r>
    <x v="288"/>
    <n v="26"/>
    <n v="57"/>
    <n v="496"/>
  </r>
  <r>
    <x v="289"/>
    <n v="42"/>
    <n v="71"/>
    <n v="1513"/>
  </r>
  <r>
    <x v="290"/>
    <n v="36"/>
    <n v="67"/>
    <n v="618"/>
  </r>
  <r>
    <x v="291"/>
    <n v="37"/>
    <n v="74"/>
    <n v="2868"/>
  </r>
  <r>
    <x v="292"/>
    <n v="33"/>
    <n v="61"/>
    <n v="1270"/>
  </r>
  <r>
    <x v="293"/>
    <n v="26"/>
    <n v="46"/>
    <n v="657"/>
  </r>
  <r>
    <x v="294"/>
    <n v="31"/>
    <n v="70"/>
    <n v="571"/>
  </r>
  <r>
    <x v="295"/>
    <n v="23"/>
    <n v="47"/>
    <n v="1363"/>
  </r>
  <r>
    <x v="296"/>
    <n v="24"/>
    <n v="48"/>
    <n v="1424"/>
  </r>
  <r>
    <x v="297"/>
    <n v="30"/>
    <n v="62"/>
    <n v="397"/>
  </r>
  <r>
    <x v="298"/>
    <n v="32"/>
    <n v="67"/>
    <n v="2344"/>
  </r>
  <r>
    <x v="299"/>
    <n v="36"/>
    <n v="74"/>
    <n v="606"/>
  </r>
  <r>
    <x v="300"/>
    <n v="21"/>
    <n v="38"/>
    <n v="1478"/>
  </r>
  <r>
    <x v="301"/>
    <n v="33"/>
    <n v="62"/>
    <n v="1424"/>
  </r>
  <r>
    <x v="302"/>
    <n v="30"/>
    <n v="55"/>
    <n v="850"/>
  </r>
  <r>
    <x v="303"/>
    <n v="34"/>
    <n v="61"/>
    <n v="2420"/>
  </r>
  <r>
    <x v="304"/>
    <n v="43"/>
    <n v="83"/>
    <n v="3181"/>
  </r>
  <r>
    <x v="305"/>
    <n v="23"/>
    <n v="38"/>
    <n v="792"/>
  </r>
  <r>
    <x v="306"/>
    <n v="37"/>
    <n v="73"/>
    <n v="1770"/>
  </r>
  <r>
    <x v="307"/>
    <n v="28"/>
    <n v="57"/>
    <n v="1207"/>
  </r>
  <r>
    <x v="308"/>
    <n v="40"/>
    <n v="81"/>
    <n v="2655"/>
  </r>
  <r>
    <x v="309"/>
    <n v="28"/>
    <n v="49"/>
    <n v="266"/>
  </r>
  <r>
    <x v="310"/>
    <n v="30"/>
    <n v="63"/>
    <n v="2037"/>
  </r>
  <r>
    <x v="311"/>
    <n v="27"/>
    <n v="54"/>
    <n v="517"/>
  </r>
  <r>
    <x v="312"/>
    <n v="25"/>
    <n v="45"/>
    <n v="856"/>
  </r>
  <r>
    <x v="313"/>
    <n v="32"/>
    <n v="66"/>
    <n v="1786"/>
  </r>
  <r>
    <x v="314"/>
    <n v="29"/>
    <n v="57"/>
    <n v="453"/>
  </r>
  <r>
    <x v="315"/>
    <n v="28"/>
    <n v="49"/>
    <n v="689"/>
  </r>
  <r>
    <x v="316"/>
    <n v="29"/>
    <n v="54"/>
    <n v="411"/>
  </r>
  <r>
    <x v="317"/>
    <n v="32"/>
    <n v="64"/>
    <n v="763"/>
  </r>
  <r>
    <x v="318"/>
    <n v="32"/>
    <n v="64"/>
    <n v="1313"/>
  </r>
  <r>
    <x v="319"/>
    <n v="27"/>
    <n v="63"/>
    <n v="518"/>
  </r>
  <r>
    <x v="320"/>
    <n v="32"/>
    <n v="64"/>
    <n v="2178"/>
  </r>
  <r>
    <x v="321"/>
    <n v="24"/>
    <n v="45"/>
    <n v="418"/>
  </r>
  <r>
    <x v="322"/>
    <n v="29"/>
    <n v="63"/>
    <n v="427"/>
  </r>
  <r>
    <x v="323"/>
    <n v="27"/>
    <n v="56"/>
    <n v="1405"/>
  </r>
  <r>
    <x v="324"/>
    <n v="31"/>
    <n v="58"/>
    <n v="1761"/>
  </r>
  <r>
    <x v="325"/>
    <n v="37"/>
    <n v="77"/>
    <n v="464"/>
  </r>
  <r>
    <x v="326"/>
    <n v="39"/>
    <n v="88"/>
    <n v="1754"/>
  </r>
  <r>
    <x v="327"/>
    <n v="32"/>
    <n v="61"/>
    <n v="764"/>
  </r>
  <r>
    <x v="328"/>
    <n v="36"/>
    <n v="73"/>
    <n v="1067"/>
  </r>
  <r>
    <x v="329"/>
    <n v="25"/>
    <n v="43"/>
    <n v="1545"/>
  </r>
  <r>
    <x v="330"/>
    <n v="26"/>
    <n v="50"/>
    <n v="1325"/>
  </r>
  <r>
    <x v="331"/>
    <n v="28"/>
    <n v="52"/>
    <n v="707"/>
  </r>
  <r>
    <x v="332"/>
    <n v="37"/>
    <n v="70"/>
    <n v="1572"/>
  </r>
  <r>
    <x v="333"/>
    <n v="29"/>
    <n v="56"/>
    <n v="1359"/>
  </r>
  <r>
    <x v="334"/>
    <n v="36"/>
    <n v="75"/>
    <n v="605"/>
  </r>
  <r>
    <x v="335"/>
    <n v="19"/>
    <n v="43"/>
    <n v="421"/>
  </r>
  <r>
    <x v="336"/>
    <n v="28"/>
    <n v="50"/>
    <n v="1375"/>
  </r>
  <r>
    <x v="337"/>
    <n v="32"/>
    <n v="64"/>
    <n v="1498"/>
  </r>
  <r>
    <x v="338"/>
    <n v="38"/>
    <n v="79"/>
    <n v="3143"/>
  </r>
  <r>
    <x v="339"/>
    <n v="34"/>
    <n v="58"/>
    <n v="1904"/>
  </r>
  <r>
    <x v="340"/>
    <n v="24"/>
    <n v="48"/>
    <n v="1554"/>
  </r>
  <r>
    <x v="341"/>
    <n v="23"/>
    <n v="51"/>
    <n v="1111"/>
  </r>
  <r>
    <x v="342"/>
    <n v="42"/>
    <n v="92"/>
    <n v="2020"/>
  </r>
  <r>
    <x v="343"/>
    <n v="28"/>
    <n v="63"/>
    <n v="1562"/>
  </r>
  <r>
    <x v="344"/>
    <n v="30"/>
    <n v="62"/>
    <n v="1153"/>
  </r>
  <r>
    <x v="345"/>
    <n v="20"/>
    <n v="40"/>
    <n v="236"/>
  </r>
  <r>
    <x v="346"/>
    <n v="28"/>
    <n v="61"/>
    <n v="773"/>
  </r>
  <r>
    <x v="347"/>
    <n v="35"/>
    <n v="70"/>
    <n v="2336"/>
  </r>
  <r>
    <x v="348"/>
    <n v="28"/>
    <n v="60"/>
    <n v="423"/>
  </r>
  <r>
    <x v="349"/>
    <n v="31"/>
    <n v="58"/>
    <n v="1365"/>
  </r>
  <r>
    <x v="350"/>
    <n v="25"/>
    <n v="53"/>
    <n v="1348"/>
  </r>
  <r>
    <x v="351"/>
    <n v="22"/>
    <n v="44"/>
    <n v="1720"/>
  </r>
  <r>
    <x v="352"/>
    <n v="23"/>
    <n v="53"/>
    <n v="725"/>
  </r>
  <r>
    <x v="353"/>
    <n v="32"/>
    <n v="60"/>
    <n v="860"/>
  </r>
  <r>
    <x v="354"/>
    <n v="30"/>
    <n v="55"/>
    <n v="1798"/>
  </r>
  <r>
    <x v="355"/>
    <n v="39"/>
    <n v="84"/>
    <n v="585"/>
  </r>
  <r>
    <x v="356"/>
    <n v="32"/>
    <n v="61"/>
    <n v="1534"/>
  </r>
  <r>
    <x v="357"/>
    <n v="38"/>
    <n v="79"/>
    <n v="1469"/>
  </r>
  <r>
    <x v="358"/>
    <n v="38"/>
    <n v="82"/>
    <n v="2818"/>
  </r>
  <r>
    <x v="359"/>
    <n v="27"/>
    <n v="50"/>
    <n v="554"/>
  </r>
  <r>
    <x v="360"/>
    <n v="39"/>
    <n v="87"/>
    <n v="2239"/>
  </r>
  <r>
    <x v="361"/>
    <n v="27"/>
    <n v="59"/>
    <n v="1819"/>
  </r>
  <r>
    <x v="362"/>
    <n v="28"/>
    <n v="57"/>
    <n v="2108"/>
  </r>
  <r>
    <x v="363"/>
    <n v="31"/>
    <n v="59"/>
    <n v="1748"/>
  </r>
  <r>
    <x v="364"/>
    <n v="32"/>
    <n v="62"/>
    <n v="2366"/>
  </r>
  <r>
    <x v="365"/>
    <n v="22"/>
    <n v="45"/>
    <n v="449"/>
  </r>
  <r>
    <x v="366"/>
    <n v="29"/>
    <n v="53"/>
    <n v="1817"/>
  </r>
  <r>
    <x v="367"/>
    <n v="27"/>
    <n v="53"/>
    <n v="1901"/>
  </r>
  <r>
    <x v="368"/>
    <n v="35"/>
    <n v="79"/>
    <n v="1894"/>
  </r>
  <r>
    <x v="369"/>
    <n v="25"/>
    <n v="46"/>
    <n v="1020"/>
  </r>
  <r>
    <x v="370"/>
    <n v="31"/>
    <n v="58"/>
    <n v="404"/>
  </r>
  <r>
    <x v="371"/>
    <n v="39"/>
    <n v="77"/>
    <n v="975"/>
  </r>
  <r>
    <x v="372"/>
    <n v="40"/>
    <n v="78"/>
    <n v="1695"/>
  </r>
  <r>
    <x v="373"/>
    <n v="28"/>
    <n v="62"/>
    <n v="2302"/>
  </r>
  <r>
    <x v="374"/>
    <n v="19"/>
    <n v="36"/>
    <n v="1196"/>
  </r>
  <r>
    <x v="375"/>
    <n v="38"/>
    <n v="70"/>
    <n v="2106"/>
  </r>
  <r>
    <x v="376"/>
    <n v="30"/>
    <n v="63"/>
    <n v="2084"/>
  </r>
  <r>
    <x v="377"/>
    <n v="35"/>
    <n v="58"/>
    <n v="947"/>
  </r>
  <r>
    <x v="378"/>
    <n v="32"/>
    <n v="65"/>
    <n v="661"/>
  </r>
  <r>
    <x v="379"/>
    <n v="31"/>
    <n v="62"/>
    <n v="2300"/>
  </r>
  <r>
    <x v="380"/>
    <n v="32"/>
    <n v="62"/>
    <n v="551"/>
  </r>
  <r>
    <x v="381"/>
    <n v="39"/>
    <n v="76"/>
    <n v="2669"/>
  </r>
  <r>
    <x v="382"/>
    <n v="25"/>
    <n v="51"/>
    <n v="922"/>
  </r>
  <r>
    <x v="383"/>
    <n v="29"/>
    <n v="68"/>
    <n v="1282"/>
  </r>
  <r>
    <x v="384"/>
    <n v="34"/>
    <n v="71"/>
    <n v="1191"/>
  </r>
  <r>
    <x v="385"/>
    <n v="37"/>
    <n v="71"/>
    <n v="694"/>
  </r>
  <r>
    <x v="386"/>
    <n v="31"/>
    <n v="66"/>
    <n v="2022"/>
  </r>
  <r>
    <x v="387"/>
    <n v="28"/>
    <n v="55"/>
    <n v="1799"/>
  </r>
  <r>
    <x v="388"/>
    <n v="34"/>
    <n v="69"/>
    <n v="1913"/>
  </r>
  <r>
    <x v="389"/>
    <n v="31"/>
    <n v="57"/>
    <n v="1696"/>
  </r>
  <r>
    <x v="390"/>
    <n v="31"/>
    <n v="63"/>
    <n v="1844"/>
  </r>
  <r>
    <x v="391"/>
    <n v="19"/>
    <n v="35"/>
    <n v="927"/>
  </r>
  <r>
    <x v="392"/>
    <n v="26"/>
    <n v="50"/>
    <n v="640"/>
  </r>
  <r>
    <x v="393"/>
    <n v="23"/>
    <n v="46"/>
    <n v="1541"/>
  </r>
  <r>
    <x v="394"/>
    <n v="29"/>
    <n v="60"/>
    <n v="944"/>
  </r>
  <r>
    <x v="395"/>
    <n v="27"/>
    <n v="57"/>
    <n v="873"/>
  </r>
  <r>
    <x v="396"/>
    <n v="38"/>
    <n v="76"/>
    <n v="2319"/>
  </r>
  <r>
    <x v="397"/>
    <n v="28"/>
    <n v="60"/>
    <n v="2292"/>
  </r>
  <r>
    <x v="398"/>
    <n v="29"/>
    <n v="63"/>
    <n v="2191"/>
  </r>
  <r>
    <x v="399"/>
    <n v="28"/>
    <n v="55"/>
    <n v="213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2">
  <r>
    <x v="0"/>
    <n v="4"/>
    <n v="711"/>
    <n v="178"/>
  </r>
  <r>
    <x v="1"/>
    <n v="5"/>
    <n v="625"/>
    <n v="125"/>
  </r>
  <r>
    <x v="2"/>
    <n v="5"/>
    <n v="608"/>
    <n v="122"/>
  </r>
  <r>
    <x v="3"/>
    <n v="1"/>
    <n v="23"/>
    <n v="23"/>
  </r>
  <r>
    <x v="4"/>
    <n v="3"/>
    <n v="332"/>
    <n v="111"/>
  </r>
  <r>
    <x v="5"/>
    <n v="6"/>
    <n v="484"/>
    <n v="81"/>
  </r>
  <r>
    <x v="6"/>
    <n v="8"/>
    <n v="624"/>
    <n v="78"/>
  </r>
  <r>
    <x v="7"/>
    <n v="3"/>
    <n v="478"/>
    <n v="159"/>
  </r>
  <r>
    <x v="8"/>
    <n v="2"/>
    <n v="182"/>
    <n v="91"/>
  </r>
  <r>
    <x v="9"/>
    <n v="6"/>
    <n v="574"/>
    <n v="96"/>
  </r>
  <r>
    <x v="10"/>
    <n v="3"/>
    <n v="425"/>
    <n v="142"/>
  </r>
  <r>
    <x v="11"/>
    <n v="2"/>
    <n v="245"/>
    <n v="122"/>
  </r>
  <r>
    <x v="12"/>
    <n v="3"/>
    <n v="209"/>
    <n v="70"/>
  </r>
  <r>
    <x v="13"/>
    <n v="5"/>
    <n v="427"/>
    <n v="85"/>
  </r>
  <r>
    <x v="14"/>
    <n v="1"/>
    <n v="29"/>
    <n v="29"/>
  </r>
  <r>
    <x v="15"/>
    <n v="3"/>
    <n v="278"/>
    <n v="93"/>
  </r>
  <r>
    <x v="16"/>
    <n v="3"/>
    <n v="513"/>
    <n v="171"/>
  </r>
  <r>
    <x v="17"/>
    <n v="4"/>
    <n v="409"/>
    <n v="102"/>
  </r>
  <r>
    <x v="18"/>
    <n v="2"/>
    <n v="158"/>
    <n v="79"/>
  </r>
  <r>
    <x v="19"/>
    <n v="4"/>
    <n v="578"/>
    <n v="145"/>
  </r>
  <r>
    <x v="20"/>
    <n v="3"/>
    <n v="285"/>
    <n v="95"/>
  </r>
  <r>
    <x v="21"/>
    <n v="7"/>
    <n v="921"/>
    <n v="132"/>
  </r>
  <r>
    <x v="22"/>
    <n v="2"/>
    <n v="246"/>
    <n v="123"/>
  </r>
  <r>
    <x v="23"/>
    <n v="6"/>
    <n v="712"/>
    <n v="119"/>
  </r>
  <r>
    <x v="24"/>
    <n v="4"/>
    <n v="472"/>
    <n v="118"/>
  </r>
  <r>
    <x v="25"/>
    <n v="4"/>
    <n v="331"/>
    <n v="83"/>
  </r>
  <r>
    <x v="26"/>
    <n v="1"/>
    <n v="135"/>
    <n v="135"/>
  </r>
  <r>
    <x v="27"/>
    <n v="1"/>
    <n v="117"/>
    <n v="117"/>
  </r>
  <r>
    <x v="28"/>
    <n v="3"/>
    <n v="346"/>
    <n v="115"/>
  </r>
  <r>
    <x v="29"/>
    <n v="4"/>
    <n v="683"/>
    <n v="171"/>
  </r>
  <r>
    <x v="30"/>
    <n v="3"/>
    <n v="377"/>
    <n v="126"/>
  </r>
  <r>
    <x v="31"/>
    <n v="3"/>
    <n v="425"/>
    <n v="142"/>
  </r>
  <r>
    <x v="32"/>
    <n v="6"/>
    <n v="918"/>
    <n v="153"/>
  </r>
  <r>
    <x v="33"/>
    <n v="2"/>
    <n v="313"/>
    <n v="156"/>
  </r>
  <r>
    <x v="34"/>
    <n v="6"/>
    <n v="909"/>
    <n v="152"/>
  </r>
  <r>
    <x v="35"/>
    <n v="2"/>
    <n v="344"/>
    <n v="172"/>
  </r>
  <r>
    <x v="36"/>
    <n v="1"/>
    <n v="84"/>
    <n v="84"/>
  </r>
  <r>
    <x v="37"/>
    <n v="2"/>
    <n v="263"/>
    <n v="131"/>
  </r>
  <r>
    <x v="38"/>
    <n v="5"/>
    <n v="514"/>
    <n v="103"/>
  </r>
  <r>
    <x v="39"/>
    <n v="3"/>
    <n v="181"/>
    <n v="60"/>
  </r>
  <r>
    <x v="40"/>
    <n v="3"/>
    <n v="728"/>
    <n v="243"/>
  </r>
  <r>
    <x v="41"/>
    <n v="2"/>
    <n v="315"/>
    <n v="158"/>
  </r>
  <r>
    <x v="42"/>
    <n v="3"/>
    <n v="513"/>
    <n v="171"/>
  </r>
  <r>
    <x v="43"/>
    <n v="4"/>
    <n v="351"/>
    <n v="88"/>
  </r>
  <r>
    <x v="44"/>
    <n v="3"/>
    <n v="286"/>
    <n v="95"/>
  </r>
  <r>
    <x v="45"/>
    <n v="5"/>
    <n v="384"/>
    <n v="77"/>
  </r>
  <r>
    <x v="46"/>
    <n v="9"/>
    <n v="911"/>
    <n v="101"/>
  </r>
  <r>
    <x v="47"/>
    <n v="4"/>
    <n v="581"/>
    <n v="145"/>
  </r>
  <r>
    <x v="48"/>
    <n v="1"/>
    <n v="116"/>
    <n v="116"/>
  </r>
  <r>
    <x v="49"/>
    <n v="3"/>
    <n v="379"/>
    <n v="126"/>
  </r>
  <r>
    <x v="50"/>
    <n v="4"/>
    <n v="530"/>
    <n v="133"/>
  </r>
  <r>
    <x v="51"/>
    <n v="3"/>
    <n v="243"/>
    <n v="81"/>
  </r>
  <r>
    <x v="52"/>
    <n v="3"/>
    <n v="348"/>
    <n v="116"/>
  </r>
  <r>
    <x v="53"/>
    <n v="3"/>
    <n v="379"/>
    <n v="126"/>
  </r>
  <r>
    <x v="54"/>
    <n v="5"/>
    <n v="583"/>
    <n v="117"/>
  </r>
  <r>
    <x v="55"/>
    <n v="4"/>
    <n v="777"/>
    <n v="194"/>
  </r>
  <r>
    <x v="56"/>
    <n v="3"/>
    <n v="122"/>
    <n v="41"/>
  </r>
  <r>
    <x v="57"/>
    <n v="5"/>
    <n v="768"/>
    <n v="154"/>
  </r>
  <r>
    <x v="58"/>
    <n v="7"/>
    <n v="489"/>
    <n v="70"/>
  </r>
  <r>
    <x v="59"/>
    <n v="4"/>
    <n v="388"/>
    <n v="97"/>
  </r>
  <r>
    <x v="60"/>
    <n v="1"/>
    <n v="56"/>
    <n v="56"/>
  </r>
  <r>
    <x v="61"/>
    <n v="4"/>
    <n v="397"/>
    <n v="99"/>
  </r>
  <r>
    <x v="62"/>
    <n v="4"/>
    <n v="727"/>
    <n v="182"/>
  </r>
  <r>
    <x v="63"/>
    <n v="5"/>
    <n v="301"/>
    <n v="60"/>
  </r>
  <r>
    <x v="64"/>
    <n v="1"/>
    <n v="124"/>
    <n v="124"/>
  </r>
  <r>
    <x v="65"/>
    <n v="3"/>
    <n v="340"/>
    <n v="113"/>
  </r>
  <r>
    <x v="66"/>
    <n v="2"/>
    <n v="294"/>
    <n v="147"/>
  </r>
  <r>
    <x v="67"/>
    <n v="3"/>
    <n v="240"/>
    <n v="80"/>
  </r>
  <r>
    <x v="68"/>
    <n v="3"/>
    <n v="260"/>
    <n v="86"/>
  </r>
  <r>
    <x v="69"/>
    <n v="4"/>
    <n v="311"/>
    <n v="78"/>
  </r>
  <r>
    <x v="70"/>
    <n v="4"/>
    <n v="535"/>
    <n v="134"/>
  </r>
  <r>
    <x v="71"/>
    <n v="5"/>
    <n v="593"/>
    <n v="119"/>
  </r>
  <r>
    <x v="72"/>
    <n v="3"/>
    <n v="128"/>
    <n v="43"/>
  </r>
  <r>
    <x v="73"/>
    <n v="2"/>
    <n v="109"/>
    <n v="55"/>
  </r>
  <r>
    <x v="74"/>
    <n v="2"/>
    <n v="108"/>
    <n v="54"/>
  </r>
  <r>
    <x v="75"/>
    <n v="3"/>
    <n v="217"/>
    <n v="72"/>
  </r>
  <r>
    <x v="76"/>
    <n v="3"/>
    <n v="364"/>
    <n v="121"/>
  </r>
  <r>
    <x v="77"/>
    <n v="2"/>
    <n v="185"/>
    <n v="92"/>
  </r>
  <r>
    <x v="78"/>
    <n v="5"/>
    <n v="514"/>
    <n v="103"/>
  </r>
  <r>
    <x v="79"/>
    <n v="5"/>
    <n v="740"/>
    <n v="148"/>
  </r>
  <r>
    <x v="80"/>
    <n v="2"/>
    <n v="454"/>
    <n v="227"/>
  </r>
  <r>
    <x v="81"/>
    <n v="7"/>
    <n v="951"/>
    <n v="136"/>
  </r>
  <r>
    <x v="82"/>
    <n v="4"/>
    <n v="411"/>
    <n v="103"/>
  </r>
  <r>
    <x v="83"/>
    <n v="6"/>
    <n v="744"/>
    <n v="124"/>
  </r>
  <r>
    <x v="84"/>
    <n v="2"/>
    <n v="65"/>
    <n v="32"/>
  </r>
  <r>
    <x v="85"/>
    <n v="6"/>
    <n v="688"/>
    <n v="115"/>
  </r>
  <r>
    <x v="86"/>
    <n v="6"/>
    <n v="906"/>
    <n v="151"/>
  </r>
  <r>
    <x v="87"/>
    <n v="2"/>
    <n v="130"/>
    <n v="65"/>
  </r>
  <r>
    <x v="88"/>
    <n v="4"/>
    <n v="310"/>
    <n v="77"/>
  </r>
  <r>
    <x v="89"/>
    <n v="6"/>
    <n v="926"/>
    <n v="154"/>
  </r>
  <r>
    <x v="90"/>
    <n v="3"/>
    <n v="372"/>
    <n v="124"/>
  </r>
  <r>
    <x v="91"/>
    <n v="3"/>
    <n v="476"/>
    <n v="159"/>
  </r>
  <r>
    <x v="92"/>
    <n v="5"/>
    <n v="298"/>
    <n v="60"/>
  </r>
  <r>
    <x v="93"/>
    <n v="2"/>
    <n v="153"/>
    <n v="77"/>
  </r>
  <r>
    <x v="94"/>
    <n v="5"/>
    <n v="621"/>
    <n v="124"/>
  </r>
  <r>
    <x v="95"/>
    <n v="2"/>
    <n v="99"/>
    <n v="49"/>
  </r>
  <r>
    <x v="96"/>
    <n v="4"/>
    <n v="454"/>
    <n v="114"/>
  </r>
  <r>
    <x v="97"/>
    <n v="2"/>
    <n v="202"/>
    <n v="101"/>
  </r>
  <r>
    <x v="98"/>
    <n v="4"/>
    <n v="245"/>
    <n v="61"/>
  </r>
  <r>
    <x v="99"/>
    <n v="2"/>
    <n v="263"/>
    <n v="132"/>
  </r>
  <r>
    <x v="100"/>
    <n v="3"/>
    <n v="188"/>
    <n v="63"/>
  </r>
  <r>
    <x v="101"/>
    <n v="3"/>
    <n v="225"/>
    <n v="75"/>
  </r>
  <r>
    <x v="102"/>
    <n v="1"/>
    <n v="179"/>
    <n v="179"/>
  </r>
  <r>
    <x v="103"/>
    <n v="6"/>
    <n v="727"/>
    <n v="121"/>
  </r>
  <r>
    <x v="104"/>
    <n v="8"/>
    <n v="922"/>
    <n v="115"/>
  </r>
  <r>
    <x v="105"/>
    <n v="3"/>
    <n v="396"/>
    <n v="132"/>
  </r>
  <r>
    <x v="106"/>
    <n v="3"/>
    <n v="215"/>
    <n v="72"/>
  </r>
  <r>
    <x v="107"/>
    <n v="1"/>
    <n v="32"/>
    <n v="32"/>
  </r>
  <r>
    <x v="108"/>
    <n v="3"/>
    <n v="222"/>
    <n v="74"/>
  </r>
  <r>
    <x v="109"/>
    <n v="2"/>
    <n v="243"/>
    <n v="122"/>
  </r>
  <r>
    <x v="110"/>
    <n v="6"/>
    <n v="754"/>
    <n v="126"/>
  </r>
  <r>
    <x v="111"/>
    <n v="2"/>
    <n v="167"/>
    <n v="83"/>
  </r>
  <r>
    <x v="112"/>
    <n v="3"/>
    <n v="336"/>
    <n v="112"/>
  </r>
  <r>
    <x v="113"/>
    <n v="3"/>
    <n v="435"/>
    <n v="145"/>
  </r>
  <r>
    <x v="114"/>
    <n v="1"/>
    <n v="33"/>
    <n v="33"/>
  </r>
  <r>
    <x v="115"/>
    <n v="1"/>
    <n v="85"/>
    <n v="85"/>
  </r>
  <r>
    <x v="116"/>
    <n v="5"/>
    <n v="618"/>
    <n v="124"/>
  </r>
  <r>
    <x v="117"/>
    <n v="5"/>
    <n v="614"/>
    <n v="123"/>
  </r>
  <r>
    <x v="118"/>
    <n v="5"/>
    <n v="448"/>
    <n v="90"/>
  </r>
  <r>
    <x v="119"/>
    <n v="2"/>
    <n v="322"/>
    <n v="161"/>
  </r>
  <r>
    <x v="120"/>
    <n v="4"/>
    <n v="381"/>
    <n v="95"/>
  </r>
  <r>
    <x v="121"/>
    <n v="1"/>
    <n v="86"/>
    <n v="86"/>
  </r>
  <r>
    <x v="122"/>
    <n v="2"/>
    <n v="387"/>
    <n v="194"/>
  </r>
  <r>
    <x v="123"/>
    <n v="4"/>
    <n v="710"/>
    <n v="177"/>
  </r>
  <r>
    <x v="124"/>
    <n v="4"/>
    <n v="471"/>
    <n v="118"/>
  </r>
  <r>
    <x v="125"/>
    <n v="2"/>
    <n v="263"/>
    <n v="131"/>
  </r>
  <r>
    <x v="126"/>
    <n v="4"/>
    <n v="307"/>
    <n v="77"/>
  </r>
  <r>
    <x v="127"/>
    <n v="2"/>
    <n v="151"/>
    <n v="76"/>
  </r>
  <r>
    <x v="128"/>
    <n v="7"/>
    <n v="792"/>
    <n v="113"/>
  </r>
  <r>
    <x v="129"/>
    <n v="1"/>
    <n v="50"/>
    <n v="50"/>
  </r>
  <r>
    <x v="130"/>
    <n v="3"/>
    <n v="258"/>
    <n v="86"/>
  </r>
  <r>
    <x v="131"/>
    <n v="1"/>
    <n v="132"/>
    <n v="132"/>
  </r>
  <r>
    <x v="132"/>
    <n v="6"/>
    <n v="963"/>
    <n v="161"/>
  </r>
  <r>
    <x v="133"/>
    <n v="4"/>
    <n v="306"/>
    <n v="77"/>
  </r>
  <r>
    <x v="134"/>
    <n v="3"/>
    <n v="346"/>
    <n v="115"/>
  </r>
  <r>
    <x v="135"/>
    <n v="1"/>
    <n v="216"/>
    <n v="216"/>
  </r>
  <r>
    <x v="136"/>
    <n v="1"/>
    <n v="53"/>
    <n v="53"/>
  </r>
  <r>
    <x v="137"/>
    <n v="4"/>
    <n v="443"/>
    <n v="111"/>
  </r>
  <r>
    <x v="138"/>
    <n v="3"/>
    <n v="247"/>
    <n v="82"/>
  </r>
  <r>
    <x v="139"/>
    <n v="4"/>
    <n v="393"/>
    <n v="98"/>
  </r>
  <r>
    <x v="140"/>
    <n v="3"/>
    <n v="265"/>
    <n v="88"/>
  </r>
  <r>
    <x v="141"/>
    <n v="3"/>
    <n v="465"/>
    <n v="155"/>
  </r>
  <r>
    <x v="142"/>
    <n v="2"/>
    <n v="169"/>
    <n v="85"/>
  </r>
  <r>
    <x v="143"/>
    <n v="4"/>
    <n v="564"/>
    <n v="141"/>
  </r>
  <r>
    <x v="144"/>
    <n v="6"/>
    <n v="504"/>
    <n v="84"/>
  </r>
  <r>
    <x v="145"/>
    <n v="5"/>
    <n v="660"/>
    <n v="132"/>
  </r>
  <r>
    <x v="146"/>
    <n v="3"/>
    <n v="354"/>
    <n v="118"/>
  </r>
  <r>
    <x v="147"/>
    <n v="3"/>
    <n v="444"/>
    <n v="148"/>
  </r>
  <r>
    <x v="148"/>
    <n v="1"/>
    <n v="215"/>
    <n v="215"/>
  </r>
  <r>
    <x v="149"/>
    <n v="1"/>
    <n v="78"/>
    <n v="78"/>
  </r>
  <r>
    <x v="150"/>
    <n v="5"/>
    <n v="597"/>
    <n v="119"/>
  </r>
  <r>
    <x v="151"/>
    <n v="1"/>
    <n v="144"/>
    <n v="144"/>
  </r>
  <r>
    <x v="152"/>
    <n v="2"/>
    <n v="224"/>
    <n v="112"/>
  </r>
  <r>
    <x v="153"/>
    <n v="2"/>
    <n v="260"/>
    <n v="130"/>
  </r>
  <r>
    <x v="154"/>
    <n v="5"/>
    <n v="419"/>
    <n v="84"/>
  </r>
  <r>
    <x v="155"/>
    <n v="5"/>
    <n v="353"/>
    <n v="71"/>
  </r>
  <r>
    <x v="156"/>
    <n v="1"/>
    <n v="76"/>
    <n v="76"/>
  </r>
  <r>
    <x v="157"/>
    <n v="2"/>
    <n v="344"/>
    <n v="172"/>
  </r>
  <r>
    <x v="158"/>
    <n v="1"/>
    <n v="122"/>
    <n v="122"/>
  </r>
  <r>
    <x v="159"/>
    <n v="1"/>
    <n v="45"/>
    <n v="45"/>
  </r>
  <r>
    <x v="160"/>
    <n v="3"/>
    <n v="361"/>
    <n v="120"/>
  </r>
  <r>
    <x v="161"/>
    <n v="1"/>
    <n v="41"/>
    <n v="41"/>
  </r>
  <r>
    <x v="162"/>
    <n v="4"/>
    <n v="619"/>
    <n v="155"/>
  </r>
  <r>
    <x v="163"/>
    <n v="2"/>
    <n v="161"/>
    <n v="80"/>
  </r>
  <r>
    <x v="164"/>
    <n v="5"/>
    <n v="642"/>
    <n v="128"/>
  </r>
  <r>
    <x v="165"/>
    <n v="2"/>
    <n v="145"/>
    <n v="73"/>
  </r>
  <r>
    <x v="166"/>
    <n v="6"/>
    <n v="649"/>
    <n v="108"/>
  </r>
  <r>
    <x v="167"/>
    <n v="5"/>
    <n v="700"/>
    <n v="140"/>
  </r>
  <r>
    <x v="168"/>
    <n v="3"/>
    <n v="266"/>
    <n v="89"/>
  </r>
  <r>
    <x v="169"/>
    <n v="3"/>
    <n v="346"/>
    <n v="115"/>
  </r>
  <r>
    <x v="170"/>
    <n v="3"/>
    <n v="338"/>
    <n v="113"/>
  </r>
  <r>
    <x v="171"/>
    <n v="5"/>
    <n v="374"/>
    <n v="75"/>
  </r>
  <r>
    <x v="172"/>
    <n v="1"/>
    <n v="171"/>
    <n v="171"/>
  </r>
  <r>
    <x v="173"/>
    <n v="4"/>
    <n v="719"/>
    <n v="180"/>
  </r>
  <r>
    <x v="174"/>
    <n v="3"/>
    <n v="306"/>
    <n v="102"/>
  </r>
  <r>
    <x v="175"/>
    <n v="6"/>
    <n v="441"/>
    <n v="74"/>
  </r>
  <r>
    <x v="176"/>
    <n v="3"/>
    <n v="217"/>
    <n v="72"/>
  </r>
  <r>
    <x v="177"/>
    <n v="1"/>
    <n v="67"/>
    <n v="67"/>
  </r>
  <r>
    <x v="178"/>
    <n v="4"/>
    <n v="301"/>
    <n v="75"/>
  </r>
  <r>
    <x v="179"/>
    <n v="5"/>
    <n v="598"/>
    <n v="120"/>
  </r>
  <r>
    <x v="180"/>
    <n v="4"/>
    <n v="399"/>
    <n v="100"/>
  </r>
  <r>
    <x v="181"/>
    <n v="7"/>
    <n v="461"/>
    <n v="66"/>
  </r>
  <r>
    <x v="182"/>
    <n v="3"/>
    <n v="320"/>
    <n v="107"/>
  </r>
  <r>
    <x v="183"/>
    <n v="1"/>
    <n v="107"/>
    <n v="107"/>
  </r>
  <r>
    <x v="184"/>
    <n v="2"/>
    <n v="232"/>
    <n v="116"/>
  </r>
  <r>
    <x v="185"/>
    <n v="2"/>
    <n v="173"/>
    <n v="87"/>
  </r>
  <r>
    <x v="186"/>
    <n v="4"/>
    <n v="508"/>
    <n v="127"/>
  </r>
  <r>
    <x v="187"/>
    <n v="5"/>
    <n v="462"/>
    <n v="92"/>
  </r>
  <r>
    <x v="188"/>
    <n v="3"/>
    <n v="378"/>
    <n v="126"/>
  </r>
  <r>
    <x v="189"/>
    <n v="5"/>
    <n v="504"/>
    <n v="101"/>
  </r>
  <r>
    <x v="190"/>
    <n v="2"/>
    <n v="272"/>
    <n v="136"/>
  </r>
  <r>
    <x v="191"/>
    <n v="1"/>
    <n v="188"/>
    <n v="188"/>
  </r>
  <r>
    <x v="192"/>
    <n v="2"/>
    <n v="171"/>
    <n v="85"/>
  </r>
  <r>
    <x v="193"/>
    <n v="7"/>
    <n v="710"/>
    <n v="101"/>
  </r>
  <r>
    <x v="194"/>
    <n v="3"/>
    <n v="353"/>
    <n v="118"/>
  </r>
  <r>
    <x v="195"/>
    <n v="4"/>
    <n v="727"/>
    <n v="182"/>
  </r>
  <r>
    <x v="196"/>
    <n v="4"/>
    <n v="246"/>
    <n v="62"/>
  </r>
  <r>
    <x v="197"/>
    <n v="1"/>
    <n v="16"/>
    <n v="16"/>
  </r>
  <r>
    <x v="198"/>
    <n v="4"/>
    <n v="593"/>
    <n v="148"/>
  </r>
  <r>
    <x v="199"/>
    <n v="1"/>
    <n v="212"/>
    <n v="212"/>
  </r>
  <r>
    <x v="200"/>
    <n v="7"/>
    <n v="701"/>
    <n v="100"/>
  </r>
  <r>
    <x v="201"/>
    <n v="8"/>
    <n v="956"/>
    <n v="119"/>
  </r>
  <r>
    <x v="202"/>
    <n v="6"/>
    <n v="754"/>
    <n v="126"/>
  </r>
  <r>
    <x v="203"/>
    <n v="4"/>
    <n v="308"/>
    <n v="77"/>
  </r>
  <r>
    <x v="204"/>
    <n v="5"/>
    <n v="637"/>
    <n v="127"/>
  </r>
  <r>
    <x v="205"/>
    <n v="6"/>
    <n v="535"/>
    <n v="89"/>
  </r>
  <r>
    <x v="206"/>
    <n v="5"/>
    <n v="349"/>
    <n v="70"/>
  </r>
  <r>
    <x v="207"/>
    <n v="7"/>
    <n v="1078"/>
    <n v="154"/>
  </r>
  <r>
    <x v="208"/>
    <n v="3"/>
    <n v="181"/>
    <n v="60"/>
  </r>
  <r>
    <x v="209"/>
    <n v="4"/>
    <n v="423"/>
    <n v="106"/>
  </r>
  <r>
    <x v="210"/>
    <n v="2"/>
    <n v="186"/>
    <n v="93"/>
  </r>
  <r>
    <x v="211"/>
    <n v="3"/>
    <n v="239"/>
    <n v="80"/>
  </r>
  <r>
    <x v="212"/>
    <n v="3"/>
    <n v="245"/>
    <n v="82"/>
  </r>
  <r>
    <x v="213"/>
    <n v="4"/>
    <n v="643"/>
    <n v="161"/>
  </r>
  <r>
    <x v="214"/>
    <n v="4"/>
    <n v="550"/>
    <n v="138"/>
  </r>
  <r>
    <x v="215"/>
    <n v="2"/>
    <n v="434"/>
    <n v="217"/>
  </r>
  <r>
    <x v="216"/>
    <n v="5"/>
    <n v="458"/>
    <n v="92"/>
  </r>
  <r>
    <x v="217"/>
    <n v="3"/>
    <n v="337"/>
    <n v="112"/>
  </r>
  <r>
    <x v="218"/>
    <n v="4"/>
    <n v="442"/>
    <n v="110"/>
  </r>
  <r>
    <x v="219"/>
    <n v="4"/>
    <n v="378"/>
    <n v="94"/>
  </r>
  <r>
    <x v="220"/>
    <n v="3"/>
    <n v="195"/>
    <n v="65"/>
  </r>
  <r>
    <x v="221"/>
    <n v="1"/>
    <n v="26"/>
    <n v="26"/>
  </r>
  <r>
    <x v="222"/>
    <n v="5"/>
    <n v="550"/>
    <n v="110"/>
  </r>
  <r>
    <x v="223"/>
    <n v="6"/>
    <n v="220"/>
    <n v="37"/>
  </r>
  <r>
    <x v="224"/>
    <n v="2"/>
    <n v="171"/>
    <n v="86"/>
  </r>
  <r>
    <x v="225"/>
    <n v="5"/>
    <n v="487"/>
    <n v="97"/>
  </r>
  <r>
    <x v="226"/>
    <n v="1"/>
    <n v="97"/>
    <n v="97"/>
  </r>
  <r>
    <x v="227"/>
    <n v="4"/>
    <n v="653"/>
    <n v="163"/>
  </r>
  <r>
    <x v="228"/>
    <n v="3"/>
    <n v="181"/>
    <n v="60"/>
  </r>
  <r>
    <x v="229"/>
    <n v="4"/>
    <n v="343"/>
    <n v="86"/>
  </r>
  <r>
    <x v="230"/>
    <n v="7"/>
    <n v="796"/>
    <n v="114"/>
  </r>
  <r>
    <x v="231"/>
    <n v="1"/>
    <n v="61"/>
    <n v="61"/>
  </r>
  <r>
    <x v="232"/>
    <n v="2"/>
    <n v="168"/>
    <n v="84"/>
  </r>
  <r>
    <x v="233"/>
    <n v="4"/>
    <n v="591"/>
    <n v="148"/>
  </r>
  <r>
    <x v="234"/>
    <n v="6"/>
    <n v="578"/>
    <n v="96"/>
  </r>
  <r>
    <x v="235"/>
    <n v="5"/>
    <n v="549"/>
    <n v="110"/>
  </r>
  <r>
    <x v="236"/>
    <n v="4"/>
    <n v="397"/>
    <n v="99"/>
  </r>
  <r>
    <x v="237"/>
    <n v="6"/>
    <n v="568"/>
    <n v="95"/>
  </r>
  <r>
    <x v="238"/>
    <n v="3"/>
    <n v="359"/>
    <n v="120"/>
  </r>
  <r>
    <x v="239"/>
    <n v="4"/>
    <n v="348"/>
    <n v="87"/>
  </r>
  <r>
    <x v="240"/>
    <n v="3"/>
    <n v="472"/>
    <n v="157"/>
  </r>
  <r>
    <x v="241"/>
    <n v="2"/>
    <n v="289"/>
    <n v="145"/>
  </r>
  <r>
    <x v="242"/>
    <n v="2"/>
    <n v="150"/>
    <n v="75"/>
  </r>
  <r>
    <x v="243"/>
    <n v="1"/>
    <n v="32"/>
    <n v="32"/>
  </r>
  <r>
    <x v="244"/>
    <n v="2"/>
    <n v="358"/>
    <n v="179"/>
  </r>
  <r>
    <x v="245"/>
    <n v="3"/>
    <n v="518"/>
    <n v="173"/>
  </r>
  <r>
    <x v="246"/>
    <n v="7"/>
    <n v="623"/>
    <n v="89"/>
  </r>
  <r>
    <x v="247"/>
    <n v="4"/>
    <n v="368"/>
    <n v="92"/>
  </r>
  <r>
    <x v="248"/>
    <n v="6"/>
    <n v="625"/>
    <n v="104"/>
  </r>
  <r>
    <x v="249"/>
    <n v="1"/>
    <n v="26"/>
    <n v="26"/>
  </r>
  <r>
    <x v="250"/>
    <n v="4"/>
    <n v="389"/>
    <n v="97"/>
  </r>
  <r>
    <x v="251"/>
    <n v="1"/>
    <n v="75"/>
    <n v="75"/>
  </r>
  <r>
    <x v="252"/>
    <n v="3"/>
    <n v="306"/>
    <n v="102"/>
  </r>
  <r>
    <x v="253"/>
    <n v="3"/>
    <n v="336"/>
    <n v="112"/>
  </r>
  <r>
    <x v="254"/>
    <n v="3"/>
    <n v="481"/>
    <n v="160"/>
  </r>
  <r>
    <x v="255"/>
    <n v="2"/>
    <n v="224"/>
    <n v="112"/>
  </r>
  <r>
    <x v="256"/>
    <n v="2"/>
    <n v="156"/>
    <n v="78"/>
  </r>
  <r>
    <x v="257"/>
    <n v="2"/>
    <n v="204"/>
    <n v="102"/>
  </r>
  <r>
    <x v="258"/>
    <n v="5"/>
    <n v="594"/>
    <n v="119"/>
  </r>
  <r>
    <x v="259"/>
    <n v="4"/>
    <n v="321"/>
    <n v="80"/>
  </r>
  <r>
    <x v="260"/>
    <n v="2"/>
    <n v="337"/>
    <n v="168"/>
  </r>
  <r>
    <x v="261"/>
    <n v="3"/>
    <n v="335"/>
    <n v="112"/>
  </r>
  <r>
    <x v="262"/>
    <n v="3"/>
    <n v="278"/>
    <n v="93"/>
  </r>
  <r>
    <x v="263"/>
    <n v="3"/>
    <n v="283"/>
    <n v="94"/>
  </r>
  <r>
    <x v="264"/>
    <n v="2"/>
    <n v="252"/>
    <n v="126"/>
  </r>
  <r>
    <x v="265"/>
    <n v="3"/>
    <n v="360"/>
    <n v="120"/>
  </r>
  <r>
    <x v="266"/>
    <n v="3"/>
    <n v="273"/>
    <n v="91"/>
  </r>
  <r>
    <x v="267"/>
    <n v="3"/>
    <n v="626"/>
    <n v="209"/>
  </r>
  <r>
    <x v="268"/>
    <n v="3"/>
    <n v="219"/>
    <n v="73"/>
  </r>
  <r>
    <x v="269"/>
    <n v="5"/>
    <n v="432"/>
    <n v="86"/>
  </r>
  <r>
    <x v="270"/>
    <n v="4"/>
    <n v="760"/>
    <n v="190"/>
  </r>
  <r>
    <x v="271"/>
    <n v="4"/>
    <n v="554"/>
    <n v="139"/>
  </r>
  <r>
    <x v="272"/>
    <n v="1"/>
    <n v="73"/>
    <n v="73"/>
  </r>
  <r>
    <x v="273"/>
    <n v="3"/>
    <n v="499"/>
    <n v="166"/>
  </r>
  <r>
    <x v="274"/>
    <n v="5"/>
    <n v="519"/>
    <n v="104"/>
  </r>
  <r>
    <x v="275"/>
    <n v="5"/>
    <n v="545"/>
    <n v="109"/>
  </r>
  <r>
    <x v="276"/>
    <n v="2"/>
    <n v="328"/>
    <n v="164"/>
  </r>
  <r>
    <x v="277"/>
    <n v="1"/>
    <n v="112"/>
    <n v="112"/>
  </r>
  <r>
    <x v="278"/>
    <n v="6"/>
    <n v="622"/>
    <n v="104"/>
  </r>
  <r>
    <x v="279"/>
    <n v="7"/>
    <n v="873"/>
    <n v="125"/>
  </r>
  <r>
    <x v="280"/>
    <n v="4"/>
    <n v="515"/>
    <n v="129"/>
  </r>
  <r>
    <x v="281"/>
    <n v="3"/>
    <n v="254"/>
    <n v="85"/>
  </r>
  <r>
    <x v="282"/>
    <n v="3"/>
    <n v="642"/>
    <n v="214"/>
  </r>
  <r>
    <x v="283"/>
    <n v="2"/>
    <n v="267"/>
    <n v="133"/>
  </r>
  <r>
    <x v="284"/>
    <n v="4"/>
    <n v="560"/>
    <n v="140"/>
  </r>
  <r>
    <x v="285"/>
    <n v="7"/>
    <n v="798"/>
    <n v="114"/>
  </r>
  <r>
    <x v="286"/>
    <n v="2"/>
    <n v="50"/>
    <n v="25"/>
  </r>
  <r>
    <x v="287"/>
    <n v="3"/>
    <n v="304"/>
    <n v="101"/>
  </r>
  <r>
    <x v="288"/>
    <n v="2"/>
    <n v="159"/>
    <n v="79"/>
  </r>
  <r>
    <x v="289"/>
    <n v="4"/>
    <n v="405"/>
    <n v="101"/>
  </r>
  <r>
    <x v="290"/>
    <n v="6"/>
    <n v="403"/>
    <n v="67"/>
  </r>
  <r>
    <x v="291"/>
    <n v="7"/>
    <n v="947"/>
    <n v="135"/>
  </r>
  <r>
    <x v="292"/>
    <n v="2"/>
    <n v="266"/>
    <n v="133"/>
  </r>
  <r>
    <x v="293"/>
    <n v="2"/>
    <n v="75"/>
    <n v="38"/>
  </r>
  <r>
    <x v="294"/>
    <n v="4"/>
    <n v="429"/>
    <n v="107"/>
  </r>
  <r>
    <x v="295"/>
    <n v="4"/>
    <n v="422"/>
    <n v="106"/>
  </r>
  <r>
    <x v="296"/>
    <n v="5"/>
    <n v="904"/>
    <n v="181"/>
  </r>
  <r>
    <x v="297"/>
    <n v="4"/>
    <n v="397"/>
    <n v="99"/>
  </r>
  <r>
    <x v="298"/>
    <n v="4"/>
    <n v="567"/>
    <n v="142"/>
  </r>
  <r>
    <x v="299"/>
    <n v="3"/>
    <n v="342"/>
    <n v="114"/>
  </r>
  <r>
    <x v="300"/>
    <n v="6"/>
    <n v="834"/>
    <n v="139"/>
  </r>
  <r>
    <x v="301"/>
    <n v="2"/>
    <n v="328"/>
    <n v="164"/>
  </r>
  <r>
    <x v="302"/>
    <n v="4"/>
    <n v="737"/>
    <n v="184"/>
  </r>
  <r>
    <x v="303"/>
    <n v="5"/>
    <n v="570"/>
    <n v="114"/>
  </r>
  <r>
    <x v="304"/>
    <n v="1"/>
    <n v="168"/>
    <n v="168"/>
  </r>
  <r>
    <x v="305"/>
    <n v="2"/>
    <n v="113"/>
    <n v="56"/>
  </r>
  <r>
    <x v="306"/>
    <n v="4"/>
    <n v="525"/>
    <n v="131"/>
  </r>
  <r>
    <x v="307"/>
    <n v="1"/>
    <n v="89"/>
    <n v="89"/>
  </r>
  <r>
    <x v="308"/>
    <n v="2"/>
    <n v="224"/>
    <n v="112"/>
  </r>
  <r>
    <x v="309"/>
    <n v="3"/>
    <n v="222"/>
    <n v="74"/>
  </r>
  <r>
    <x v="310"/>
    <n v="5"/>
    <n v="743"/>
    <n v="149"/>
  </r>
  <r>
    <x v="311"/>
    <n v="2"/>
    <n v="183"/>
    <n v="91"/>
  </r>
  <r>
    <x v="312"/>
    <n v="4"/>
    <n v="357"/>
    <n v="89"/>
  </r>
  <r>
    <x v="313"/>
    <n v="2"/>
    <n v="462"/>
    <n v="231"/>
  </r>
  <r>
    <x v="314"/>
    <n v="3"/>
    <n v="263"/>
    <n v="88"/>
  </r>
  <r>
    <x v="315"/>
    <n v="4"/>
    <n v="450"/>
    <n v="112"/>
  </r>
  <r>
    <x v="316"/>
    <n v="4"/>
    <n v="425"/>
    <n v="106"/>
  </r>
  <r>
    <x v="317"/>
    <n v="3"/>
    <n v="119"/>
    <n v="40"/>
  </r>
  <r>
    <x v="318"/>
    <n v="2"/>
    <n v="408"/>
    <n v="204"/>
  </r>
  <r>
    <x v="319"/>
    <n v="2"/>
    <n v="260"/>
    <n v="130"/>
  </r>
  <r>
    <x v="320"/>
    <n v="3"/>
    <n v="281"/>
    <n v="94"/>
  </r>
  <r>
    <x v="321"/>
    <n v="1"/>
    <n v="316"/>
    <n v="316"/>
  </r>
  <r>
    <x v="322"/>
    <n v="5"/>
    <n v="627"/>
    <n v="125"/>
  </r>
  <r>
    <x v="323"/>
    <n v="3"/>
    <n v="351"/>
    <n v="117"/>
  </r>
  <r>
    <x v="324"/>
    <n v="2"/>
    <n v="454"/>
    <n v="227"/>
  </r>
  <r>
    <x v="325"/>
    <n v="3"/>
    <n v="237"/>
    <n v="79"/>
  </r>
  <r>
    <x v="326"/>
    <n v="2"/>
    <n v="351"/>
    <n v="175"/>
  </r>
  <r>
    <x v="327"/>
    <n v="4"/>
    <n v="671"/>
    <n v="168"/>
  </r>
  <r>
    <x v="328"/>
    <n v="5"/>
    <n v="608"/>
    <n v="122"/>
  </r>
  <r>
    <x v="329"/>
    <n v="4"/>
    <n v="430"/>
    <n v="107"/>
  </r>
  <r>
    <x v="330"/>
    <n v="5"/>
    <n v="651"/>
    <n v="130"/>
  </r>
  <r>
    <x v="331"/>
    <n v="3"/>
    <n v="414"/>
    <n v="138"/>
  </r>
  <r>
    <x v="332"/>
    <n v="3"/>
    <n v="201"/>
    <n v="67"/>
  </r>
  <r>
    <x v="333"/>
    <n v="2"/>
    <n v="126"/>
    <n v="63"/>
  </r>
  <r>
    <x v="334"/>
    <n v="4"/>
    <n v="264"/>
    <n v="66"/>
  </r>
  <r>
    <x v="335"/>
    <n v="7"/>
    <n v="818"/>
    <n v="117"/>
  </r>
  <r>
    <x v="336"/>
    <n v="2"/>
    <n v="96"/>
    <n v="48"/>
  </r>
  <r>
    <x v="337"/>
    <n v="4"/>
    <n v="519"/>
    <n v="130"/>
  </r>
  <r>
    <x v="338"/>
    <n v="1"/>
    <n v="32"/>
    <n v="32"/>
  </r>
  <r>
    <x v="339"/>
    <n v="4"/>
    <n v="389"/>
    <n v="97"/>
  </r>
  <r>
    <x v="340"/>
    <n v="1"/>
    <n v="86"/>
    <n v="86"/>
  </r>
  <r>
    <x v="341"/>
    <n v="3"/>
    <n v="171"/>
    <n v="57"/>
  </r>
  <r>
    <x v="342"/>
    <n v="4"/>
    <n v="516"/>
    <n v="129"/>
  </r>
  <r>
    <x v="343"/>
    <n v="2"/>
    <n v="258"/>
    <n v="129"/>
  </r>
  <r>
    <x v="344"/>
    <n v="6"/>
    <n v="551"/>
    <n v="92"/>
  </r>
  <r>
    <x v="345"/>
    <n v="3"/>
    <n v="228"/>
    <n v="76"/>
  </r>
  <r>
    <x v="346"/>
    <n v="5"/>
    <n v="623"/>
    <n v="125"/>
  </r>
  <r>
    <x v="347"/>
    <n v="1"/>
    <n v="121"/>
    <n v="121"/>
  </r>
  <r>
    <x v="348"/>
    <n v="8"/>
    <n v="1049"/>
    <n v="131"/>
  </r>
  <r>
    <x v="349"/>
    <n v="6"/>
    <n v="636"/>
    <n v="106"/>
  </r>
  <r>
    <x v="350"/>
    <n v="3"/>
    <n v="140"/>
    <n v="47"/>
  </r>
  <r>
    <x v="351"/>
    <n v="2"/>
    <n v="288"/>
    <n v="144"/>
  </r>
  <r>
    <x v="352"/>
    <n v="2"/>
    <n v="186"/>
    <n v="93"/>
  </r>
  <r>
    <x v="353"/>
    <n v="5"/>
    <n v="557"/>
    <n v="111"/>
  </r>
  <r>
    <x v="354"/>
    <n v="3"/>
    <n v="492"/>
    <n v="164"/>
  </r>
  <r>
    <x v="355"/>
    <n v="5"/>
    <n v="496"/>
    <n v="99"/>
  </r>
  <r>
    <x v="356"/>
    <n v="4"/>
    <n v="457"/>
    <n v="114"/>
  </r>
  <r>
    <x v="357"/>
    <n v="7"/>
    <n v="719"/>
    <n v="103"/>
  </r>
  <r>
    <x v="358"/>
    <n v="2"/>
    <n v="70"/>
    <n v="35"/>
  </r>
  <r>
    <x v="359"/>
    <n v="4"/>
    <n v="518"/>
    <n v="130"/>
  </r>
  <r>
    <x v="360"/>
    <n v="3"/>
    <n v="374"/>
    <n v="125"/>
  </r>
  <r>
    <x v="361"/>
    <n v="3"/>
    <n v="442"/>
    <n v="147"/>
  </r>
  <r>
    <x v="362"/>
    <n v="5"/>
    <n v="566"/>
    <n v="113"/>
  </r>
  <r>
    <x v="363"/>
    <n v="4"/>
    <n v="257"/>
    <n v="64"/>
  </r>
  <r>
    <x v="364"/>
    <n v="2"/>
    <n v="358"/>
    <n v="179"/>
  </r>
  <r>
    <x v="365"/>
    <n v="1"/>
    <n v="186"/>
    <n v="186"/>
  </r>
  <r>
    <x v="366"/>
    <n v="1"/>
    <n v="269"/>
    <n v="269"/>
  </r>
  <r>
    <x v="367"/>
    <n v="2"/>
    <n v="194"/>
    <n v="97"/>
  </r>
  <r>
    <x v="368"/>
    <n v="1"/>
    <n v="34"/>
    <n v="34"/>
  </r>
  <r>
    <x v="369"/>
    <n v="5"/>
    <n v="363"/>
    <n v="73"/>
  </r>
  <r>
    <x v="370"/>
    <n v="4"/>
    <n v="306"/>
    <n v="77"/>
  </r>
  <r>
    <x v="371"/>
    <n v="4"/>
    <n v="386"/>
    <n v="96"/>
  </r>
  <r>
    <x v="372"/>
    <n v="4"/>
    <n v="171"/>
    <n v="43"/>
  </r>
  <r>
    <x v="373"/>
    <n v="5"/>
    <n v="608"/>
    <n v="122"/>
  </r>
  <r>
    <x v="374"/>
    <n v="5"/>
    <n v="504"/>
    <n v="101"/>
  </r>
  <r>
    <x v="375"/>
    <n v="1"/>
    <n v="133"/>
    <n v="133"/>
  </r>
  <r>
    <x v="376"/>
    <n v="2"/>
    <n v="222"/>
    <n v="111"/>
  </r>
  <r>
    <x v="377"/>
    <n v="1"/>
    <n v="166"/>
    <n v="166"/>
  </r>
  <r>
    <x v="378"/>
    <n v="3"/>
    <n v="153"/>
    <n v="51"/>
  </r>
  <r>
    <x v="379"/>
    <n v="5"/>
    <n v="445"/>
    <n v="89"/>
  </r>
  <r>
    <x v="380"/>
    <n v="4"/>
    <n v="584"/>
    <n v="146"/>
  </r>
  <r>
    <x v="381"/>
    <n v="2"/>
    <n v="477"/>
    <n v="238"/>
  </r>
  <r>
    <x v="382"/>
    <n v="6"/>
    <n v="531"/>
    <n v="89"/>
  </r>
  <r>
    <x v="383"/>
    <n v="3"/>
    <n v="439"/>
    <n v="146"/>
  </r>
  <r>
    <x v="384"/>
    <n v="2"/>
    <n v="126"/>
    <n v="63"/>
  </r>
  <r>
    <x v="385"/>
    <n v="1"/>
    <n v="132"/>
    <n v="132"/>
  </r>
  <r>
    <x v="386"/>
    <n v="5"/>
    <n v="410"/>
    <n v="82"/>
  </r>
  <r>
    <x v="387"/>
    <n v="2"/>
    <n v="359"/>
    <n v="180"/>
  </r>
  <r>
    <x v="388"/>
    <n v="5"/>
    <n v="706"/>
    <n v="141"/>
  </r>
  <r>
    <x v="389"/>
    <n v="2"/>
    <n v="125"/>
    <n v="62"/>
  </r>
  <r>
    <x v="390"/>
    <n v="6"/>
    <n v="430"/>
    <n v="72"/>
  </r>
  <r>
    <x v="391"/>
    <n v="3"/>
    <n v="229"/>
    <n v="76"/>
  </r>
  <r>
    <x v="392"/>
    <n v="3"/>
    <n v="544"/>
    <n v="181"/>
  </r>
  <r>
    <x v="393"/>
    <n v="1"/>
    <n v="213"/>
    <n v="213"/>
  </r>
  <r>
    <x v="394"/>
    <n v="7"/>
    <n v="922"/>
    <n v="132"/>
  </r>
  <r>
    <x v="395"/>
    <n v="3"/>
    <n v="237"/>
    <n v="79"/>
  </r>
  <r>
    <x v="396"/>
    <n v="6"/>
    <n v="703"/>
    <n v="117"/>
  </r>
  <r>
    <x v="397"/>
    <n v="3"/>
    <n v="285"/>
    <n v="95"/>
  </r>
  <r>
    <x v="398"/>
    <n v="3"/>
    <n v="147"/>
    <n v="49"/>
  </r>
  <r>
    <x v="399"/>
    <n v="3"/>
    <n v="211"/>
    <n v="70"/>
  </r>
  <r>
    <x v="400"/>
    <n v="4"/>
    <n v="399"/>
    <n v="100"/>
  </r>
  <r>
    <x v="401"/>
    <n v="1"/>
    <n v="78"/>
    <n v="78"/>
  </r>
  <r>
    <x v="402"/>
    <n v="1"/>
    <n v="46"/>
    <n v="46"/>
  </r>
  <r>
    <x v="403"/>
    <n v="3"/>
    <n v="247"/>
    <n v="82"/>
  </r>
  <r>
    <x v="404"/>
    <n v="4"/>
    <n v="428"/>
    <n v="107"/>
  </r>
  <r>
    <x v="405"/>
    <n v="6"/>
    <n v="794"/>
    <n v="132"/>
  </r>
  <r>
    <x v="406"/>
    <n v="3"/>
    <n v="298"/>
    <n v="99"/>
  </r>
  <r>
    <x v="407"/>
    <n v="2"/>
    <n v="164"/>
    <n v="82"/>
  </r>
  <r>
    <x v="408"/>
    <n v="4"/>
    <n v="370"/>
    <n v="92"/>
  </r>
  <r>
    <x v="409"/>
    <n v="3"/>
    <n v="442"/>
    <n v="147"/>
  </r>
  <r>
    <x v="410"/>
    <n v="1"/>
    <n v="38"/>
    <n v="38"/>
  </r>
  <r>
    <x v="411"/>
    <n v="5"/>
    <n v="467"/>
    <n v="93"/>
  </r>
  <r>
    <x v="412"/>
    <n v="5"/>
    <n v="497"/>
    <n v="99"/>
  </r>
  <r>
    <x v="413"/>
    <n v="4"/>
    <n v="199"/>
    <n v="50"/>
  </r>
  <r>
    <x v="414"/>
    <n v="5"/>
    <n v="636"/>
    <n v="127"/>
  </r>
  <r>
    <x v="415"/>
    <n v="2"/>
    <n v="225"/>
    <n v="113"/>
  </r>
  <r>
    <x v="416"/>
    <n v="2"/>
    <n v="118"/>
    <n v="59"/>
  </r>
  <r>
    <x v="417"/>
    <n v="4"/>
    <n v="426"/>
    <n v="106"/>
  </r>
  <r>
    <x v="418"/>
    <n v="2"/>
    <n v="133"/>
    <n v="67"/>
  </r>
  <r>
    <x v="419"/>
    <n v="2"/>
    <n v="342"/>
    <n v="171"/>
  </r>
  <r>
    <x v="420"/>
    <n v="5"/>
    <n v="464"/>
    <n v="93"/>
  </r>
  <r>
    <x v="421"/>
    <n v="4"/>
    <n v="425"/>
    <n v="106"/>
  </r>
  <r>
    <x v="422"/>
    <n v="4"/>
    <n v="369"/>
    <n v="92"/>
  </r>
  <r>
    <x v="423"/>
    <n v="2"/>
    <n v="351"/>
    <n v="176"/>
  </r>
  <r>
    <x v="424"/>
    <n v="3"/>
    <n v="569"/>
    <n v="190"/>
  </r>
  <r>
    <x v="425"/>
    <n v="2"/>
    <n v="357"/>
    <n v="179"/>
  </r>
  <r>
    <x v="426"/>
    <n v="4"/>
    <n v="327"/>
    <n v="82"/>
  </r>
  <r>
    <x v="427"/>
    <n v="3"/>
    <n v="208"/>
    <n v="69"/>
  </r>
  <r>
    <x v="428"/>
    <n v="6"/>
    <n v="802"/>
    <n v="134"/>
  </r>
  <r>
    <x v="429"/>
    <n v="1"/>
    <n v="184"/>
    <n v="184"/>
  </r>
  <r>
    <x v="430"/>
    <n v="3"/>
    <n v="470"/>
    <n v="157"/>
  </r>
  <r>
    <x v="431"/>
    <n v="4"/>
    <n v="366"/>
    <n v="91"/>
  </r>
  <r>
    <x v="432"/>
    <n v="3"/>
    <n v="242"/>
    <n v="81"/>
  </r>
  <r>
    <x v="433"/>
    <n v="5"/>
    <n v="769"/>
    <n v="154"/>
  </r>
  <r>
    <x v="434"/>
    <n v="7"/>
    <n v="691"/>
    <n v="99"/>
  </r>
  <r>
    <x v="435"/>
    <n v="2"/>
    <n v="106"/>
    <n v="53"/>
  </r>
  <r>
    <x v="436"/>
    <n v="4"/>
    <n v="523"/>
    <n v="131"/>
  </r>
  <r>
    <x v="437"/>
    <n v="2"/>
    <n v="93"/>
    <n v="46"/>
  </r>
  <r>
    <x v="438"/>
    <n v="5"/>
    <n v="552"/>
    <n v="110"/>
  </r>
  <r>
    <x v="439"/>
    <n v="3"/>
    <n v="463"/>
    <n v="154"/>
  </r>
  <r>
    <x v="440"/>
    <n v="1"/>
    <n v="129"/>
    <n v="129"/>
  </r>
  <r>
    <x v="441"/>
    <n v="4"/>
    <n v="590"/>
    <n v="147"/>
  </r>
  <r>
    <x v="442"/>
    <n v="8"/>
    <n v="814"/>
    <n v="102"/>
  </r>
  <r>
    <x v="443"/>
    <n v="3"/>
    <n v="201"/>
    <n v="67"/>
  </r>
  <r>
    <x v="444"/>
    <n v="4"/>
    <n v="570"/>
    <n v="143"/>
  </r>
  <r>
    <x v="445"/>
    <n v="4"/>
    <n v="262"/>
    <n v="65"/>
  </r>
  <r>
    <x v="446"/>
    <n v="4"/>
    <n v="155"/>
    <n v="39"/>
  </r>
  <r>
    <x v="447"/>
    <n v="3"/>
    <n v="171"/>
    <n v="57"/>
  </r>
  <r>
    <x v="448"/>
    <n v="2"/>
    <n v="320"/>
    <n v="160"/>
  </r>
  <r>
    <x v="449"/>
    <n v="3"/>
    <n v="351"/>
    <n v="117"/>
  </r>
  <r>
    <x v="450"/>
    <n v="2"/>
    <n v="228"/>
    <n v="114"/>
  </r>
  <r>
    <x v="451"/>
    <n v="4"/>
    <n v="429"/>
    <n v="107"/>
  </r>
  <r>
    <x v="452"/>
    <n v="5"/>
    <n v="415"/>
    <n v="83"/>
  </r>
  <r>
    <x v="453"/>
    <n v="2"/>
    <n v="297"/>
    <n v="148"/>
  </r>
  <r>
    <x v="454"/>
    <n v="5"/>
    <n v="302"/>
    <n v="60"/>
  </r>
  <r>
    <x v="455"/>
    <n v="2"/>
    <n v="317"/>
    <n v="159"/>
  </r>
  <r>
    <x v="456"/>
    <n v="6"/>
    <n v="735"/>
    <n v="123"/>
  </r>
  <r>
    <x v="457"/>
    <n v="4"/>
    <n v="425"/>
    <n v="106"/>
  </r>
  <r>
    <x v="458"/>
    <n v="6"/>
    <n v="573"/>
    <n v="96"/>
  </r>
  <r>
    <x v="459"/>
    <n v="3"/>
    <n v="373"/>
    <n v="124"/>
  </r>
  <r>
    <x v="460"/>
    <n v="5"/>
    <n v="524"/>
    <n v="105"/>
  </r>
  <r>
    <x v="461"/>
    <n v="9"/>
    <n v="1104"/>
    <n v="123"/>
  </r>
  <r>
    <x v="462"/>
    <n v="2"/>
    <n v="258"/>
    <n v="129"/>
  </r>
  <r>
    <x v="463"/>
    <n v="5"/>
    <n v="424"/>
    <n v="85"/>
  </r>
  <r>
    <x v="464"/>
    <n v="2"/>
    <n v="107"/>
    <n v="53"/>
  </r>
  <r>
    <x v="465"/>
    <n v="1"/>
    <n v="194"/>
    <n v="194"/>
  </r>
  <r>
    <x v="466"/>
    <n v="3"/>
    <n v="371"/>
    <n v="124"/>
  </r>
  <r>
    <x v="467"/>
    <n v="5"/>
    <n v="465"/>
    <n v="93"/>
  </r>
  <r>
    <x v="468"/>
    <n v="4"/>
    <n v="560"/>
    <n v="140"/>
  </r>
  <r>
    <x v="469"/>
    <n v="1"/>
    <n v="75"/>
    <n v="75"/>
  </r>
  <r>
    <x v="470"/>
    <n v="3"/>
    <n v="108"/>
    <n v="36"/>
  </r>
  <r>
    <x v="471"/>
    <n v="2"/>
    <n v="288"/>
    <n v="144"/>
  </r>
  <r>
    <x v="472"/>
    <n v="6"/>
    <n v="741"/>
    <n v="123"/>
  </r>
  <r>
    <x v="473"/>
    <n v="5"/>
    <n v="664"/>
    <n v="133"/>
  </r>
  <r>
    <x v="474"/>
    <n v="2"/>
    <n v="185"/>
    <n v="93"/>
  </r>
  <r>
    <x v="475"/>
    <n v="2"/>
    <n v="330"/>
    <n v="165"/>
  </r>
  <r>
    <x v="476"/>
    <n v="5"/>
    <n v="471"/>
    <n v="94"/>
  </r>
  <r>
    <x v="477"/>
    <n v="4"/>
    <n v="330"/>
    <n v="83"/>
  </r>
  <r>
    <x v="478"/>
    <n v="2"/>
    <n v="174"/>
    <n v="87"/>
  </r>
  <r>
    <x v="479"/>
    <n v="9"/>
    <n v="1083"/>
    <n v="120"/>
  </r>
  <r>
    <x v="480"/>
    <n v="1"/>
    <n v="143"/>
    <n v="143"/>
  </r>
  <r>
    <x v="481"/>
    <n v="1"/>
    <n v="177"/>
    <n v="177"/>
  </r>
  <r>
    <x v="482"/>
    <n v="3"/>
    <n v="486"/>
    <n v="162"/>
  </r>
  <r>
    <x v="483"/>
    <n v="4"/>
    <n v="419"/>
    <n v="105"/>
  </r>
  <r>
    <x v="484"/>
    <n v="2"/>
    <n v="227"/>
    <n v="113"/>
  </r>
  <r>
    <x v="485"/>
    <n v="1"/>
    <n v="157"/>
    <n v="157"/>
  </r>
  <r>
    <x v="486"/>
    <n v="2"/>
    <n v="262"/>
    <n v="131"/>
  </r>
  <r>
    <x v="487"/>
    <n v="4"/>
    <n v="506"/>
    <n v="126"/>
  </r>
  <r>
    <x v="488"/>
    <n v="2"/>
    <n v="267"/>
    <n v="133"/>
  </r>
  <r>
    <x v="489"/>
    <n v="4"/>
    <n v="814"/>
    <n v="203"/>
  </r>
  <r>
    <x v="490"/>
    <n v="4"/>
    <n v="570"/>
    <n v="143"/>
  </r>
  <r>
    <x v="491"/>
    <n v="2"/>
    <n v="223"/>
    <n v="111"/>
  </r>
  <r>
    <x v="492"/>
    <n v="2"/>
    <n v="210"/>
    <n v="105"/>
  </r>
  <r>
    <x v="493"/>
    <n v="5"/>
    <n v="622"/>
    <n v="124"/>
  </r>
  <r>
    <x v="494"/>
    <n v="3"/>
    <n v="281"/>
    <n v="94"/>
  </r>
  <r>
    <x v="495"/>
    <n v="1"/>
    <n v="31"/>
    <n v="31"/>
  </r>
  <r>
    <x v="496"/>
    <n v="6"/>
    <n v="774"/>
    <n v="129"/>
  </r>
  <r>
    <x v="497"/>
    <n v="4"/>
    <n v="362"/>
    <n v="91"/>
  </r>
  <r>
    <x v="498"/>
    <n v="6"/>
    <n v="367"/>
    <n v="61"/>
  </r>
  <r>
    <x v="499"/>
    <n v="8"/>
    <n v="850"/>
    <n v="106"/>
  </r>
  <r>
    <x v="500"/>
    <n v="5"/>
    <n v="669"/>
    <n v="134"/>
  </r>
  <r>
    <x v="501"/>
    <n v="2"/>
    <n v="139"/>
    <n v="70"/>
  </r>
  <r>
    <x v="502"/>
    <n v="2"/>
    <n v="113"/>
    <n v="56"/>
  </r>
  <r>
    <x v="503"/>
    <n v="5"/>
    <n v="623"/>
    <n v="125"/>
  </r>
  <r>
    <x v="504"/>
    <n v="5"/>
    <n v="717"/>
    <n v="143"/>
  </r>
  <r>
    <x v="505"/>
    <n v="3"/>
    <n v="239"/>
    <n v="80"/>
  </r>
  <r>
    <x v="506"/>
    <n v="2"/>
    <n v="101"/>
    <n v="50"/>
  </r>
  <r>
    <x v="507"/>
    <n v="5"/>
    <n v="782"/>
    <n v="156"/>
  </r>
  <r>
    <x v="508"/>
    <n v="4"/>
    <n v="483"/>
    <n v="121"/>
  </r>
  <r>
    <x v="509"/>
    <n v="3"/>
    <n v="192"/>
    <n v="64"/>
  </r>
  <r>
    <x v="510"/>
    <n v="6"/>
    <n v="903"/>
    <n v="151"/>
  </r>
  <r>
    <x v="511"/>
    <n v="3"/>
    <n v="285"/>
    <n v="95"/>
  </r>
  <r>
    <x v="512"/>
    <n v="1"/>
    <n v="42"/>
    <n v="42"/>
  </r>
  <r>
    <x v="513"/>
    <n v="2"/>
    <n v="340"/>
    <n v="170"/>
  </r>
  <r>
    <x v="514"/>
    <n v="4"/>
    <n v="609"/>
    <n v="152"/>
  </r>
  <r>
    <x v="515"/>
    <n v="6"/>
    <n v="712"/>
    <n v="119"/>
  </r>
  <r>
    <x v="516"/>
    <n v="5"/>
    <n v="697"/>
    <n v="139"/>
  </r>
  <r>
    <x v="517"/>
    <n v="4"/>
    <n v="616"/>
    <n v="154"/>
  </r>
  <r>
    <x v="518"/>
    <n v="2"/>
    <n v="279"/>
    <n v="140"/>
  </r>
  <r>
    <x v="519"/>
    <n v="7"/>
    <n v="837"/>
    <n v="120"/>
  </r>
  <r>
    <x v="520"/>
    <n v="4"/>
    <n v="290"/>
    <n v="73"/>
  </r>
  <r>
    <x v="521"/>
    <n v="1"/>
    <n v="20"/>
    <n v="20"/>
  </r>
  <r>
    <x v="522"/>
    <n v="2"/>
    <n v="117"/>
    <n v="58"/>
  </r>
  <r>
    <x v="523"/>
    <n v="2"/>
    <n v="333"/>
    <n v="166"/>
  </r>
  <r>
    <x v="524"/>
    <n v="3"/>
    <n v="403"/>
    <n v="134"/>
  </r>
  <r>
    <x v="525"/>
    <n v="1"/>
    <n v="71"/>
    <n v="71"/>
  </r>
  <r>
    <x v="526"/>
    <n v="5"/>
    <n v="931"/>
    <n v="186"/>
  </r>
  <r>
    <x v="527"/>
    <n v="2"/>
    <n v="298"/>
    <n v="149"/>
  </r>
  <r>
    <x v="528"/>
    <n v="4"/>
    <n v="426"/>
    <n v="107"/>
  </r>
  <r>
    <x v="529"/>
    <n v="2"/>
    <n v="185"/>
    <n v="92"/>
  </r>
  <r>
    <x v="530"/>
    <n v="2"/>
    <n v="404"/>
    <n v="202"/>
  </r>
  <r>
    <x v="531"/>
    <n v="5"/>
    <n v="957"/>
    <n v="191"/>
  </r>
  <r>
    <x v="532"/>
    <n v="5"/>
    <n v="701"/>
    <n v="140"/>
  </r>
  <r>
    <x v="533"/>
    <n v="3"/>
    <n v="313"/>
    <n v="104"/>
  </r>
  <r>
    <x v="534"/>
    <n v="3"/>
    <n v="343"/>
    <n v="114"/>
  </r>
  <r>
    <x v="535"/>
    <n v="8"/>
    <n v="644"/>
    <n v="80"/>
  </r>
  <r>
    <x v="536"/>
    <n v="4"/>
    <n v="333"/>
    <n v="83"/>
  </r>
  <r>
    <x v="537"/>
    <n v="2"/>
    <n v="221"/>
    <n v="110"/>
  </r>
  <r>
    <x v="538"/>
    <n v="4"/>
    <n v="457"/>
    <n v="114"/>
  </r>
  <r>
    <x v="539"/>
    <n v="6"/>
    <n v="642"/>
    <n v="107"/>
  </r>
  <r>
    <x v="540"/>
    <n v="4"/>
    <n v="458"/>
    <n v="114"/>
  </r>
  <r>
    <x v="541"/>
    <n v="8"/>
    <n v="952"/>
    <n v="119"/>
  </r>
  <r>
    <x v="542"/>
    <n v="3"/>
    <n v="341"/>
    <n v="114"/>
  </r>
  <r>
    <x v="543"/>
    <n v="5"/>
    <n v="495"/>
    <n v="99"/>
  </r>
  <r>
    <x v="544"/>
    <n v="2"/>
    <n v="290"/>
    <n v="145"/>
  </r>
  <r>
    <x v="545"/>
    <n v="2"/>
    <n v="281"/>
    <n v="141"/>
  </r>
  <r>
    <x v="546"/>
    <n v="4"/>
    <n v="434"/>
    <n v="109"/>
  </r>
  <r>
    <x v="547"/>
    <n v="2"/>
    <n v="61"/>
    <n v="30"/>
  </r>
  <r>
    <x v="548"/>
    <n v="2"/>
    <n v="161"/>
    <n v="80"/>
  </r>
  <r>
    <x v="549"/>
    <n v="4"/>
    <n v="393"/>
    <n v="98"/>
  </r>
  <r>
    <x v="550"/>
    <n v="1"/>
    <n v="197"/>
    <n v="197"/>
  </r>
  <r>
    <x v="551"/>
    <n v="3"/>
    <n v="220"/>
    <n v="73"/>
  </r>
  <r>
    <x v="552"/>
    <n v="2"/>
    <n v="227"/>
    <n v="114"/>
  </r>
  <r>
    <x v="553"/>
    <n v="7"/>
    <n v="826"/>
    <n v="118"/>
  </r>
  <r>
    <x v="554"/>
    <n v="1"/>
    <n v="59"/>
    <n v="59"/>
  </r>
  <r>
    <x v="555"/>
    <n v="6"/>
    <n v="642"/>
    <n v="107"/>
  </r>
  <r>
    <x v="556"/>
    <n v="2"/>
    <n v="178"/>
    <n v="89"/>
  </r>
  <r>
    <x v="557"/>
    <n v="4"/>
    <n v="199"/>
    <n v="50"/>
  </r>
  <r>
    <x v="558"/>
    <n v="8"/>
    <n v="1071"/>
    <n v="134"/>
  </r>
  <r>
    <x v="559"/>
    <n v="2"/>
    <n v="191"/>
    <n v="96"/>
  </r>
  <r>
    <x v="560"/>
    <n v="3"/>
    <n v="451"/>
    <n v="150"/>
  </r>
  <r>
    <x v="561"/>
    <n v="3"/>
    <n v="521"/>
    <n v="174"/>
  </r>
  <r>
    <x v="562"/>
    <n v="2"/>
    <n v="81"/>
    <n v="40"/>
  </r>
  <r>
    <x v="563"/>
    <n v="6"/>
    <n v="899"/>
    <n v="150"/>
  </r>
  <r>
    <x v="564"/>
    <n v="2"/>
    <n v="49"/>
    <n v="25"/>
  </r>
  <r>
    <x v="565"/>
    <n v="4"/>
    <n v="707"/>
    <n v="177"/>
  </r>
  <r>
    <x v="566"/>
    <n v="2"/>
    <n v="185"/>
    <n v="93"/>
  </r>
  <r>
    <x v="567"/>
    <n v="2"/>
    <n v="192"/>
    <n v="96"/>
  </r>
  <r>
    <x v="568"/>
    <n v="5"/>
    <n v="569"/>
    <n v="114"/>
  </r>
  <r>
    <x v="569"/>
    <n v="3"/>
    <n v="232"/>
    <n v="78"/>
  </r>
  <r>
    <x v="570"/>
    <n v="7"/>
    <n v="744"/>
    <n v="106"/>
  </r>
  <r>
    <x v="571"/>
    <n v="4"/>
    <n v="506"/>
    <n v="127"/>
  </r>
  <r>
    <x v="572"/>
    <n v="4"/>
    <n v="499"/>
    <n v="125"/>
  </r>
  <r>
    <x v="573"/>
    <n v="3"/>
    <n v="178"/>
    <n v="59"/>
  </r>
  <r>
    <x v="574"/>
    <n v="2"/>
    <n v="318"/>
    <n v="159"/>
  </r>
  <r>
    <x v="575"/>
    <n v="2"/>
    <n v="62"/>
    <n v="31"/>
  </r>
  <r>
    <x v="576"/>
    <n v="2"/>
    <n v="229"/>
    <n v="115"/>
  </r>
  <r>
    <x v="577"/>
    <n v="2"/>
    <n v="226"/>
    <n v="113"/>
  </r>
  <r>
    <x v="578"/>
    <n v="3"/>
    <n v="391"/>
    <n v="130"/>
  </r>
  <r>
    <x v="579"/>
    <n v="5"/>
    <n v="363"/>
    <n v="73"/>
  </r>
  <r>
    <x v="580"/>
    <n v="5"/>
    <n v="407"/>
    <n v="81"/>
  </r>
  <r>
    <x v="581"/>
    <n v="3"/>
    <n v="576"/>
    <n v="192"/>
  </r>
  <r>
    <x v="582"/>
    <n v="3"/>
    <n v="164"/>
    <n v="55"/>
  </r>
  <r>
    <x v="583"/>
    <n v="5"/>
    <n v="675"/>
    <n v="135"/>
  </r>
  <r>
    <x v="584"/>
    <n v="2"/>
    <n v="169"/>
    <n v="84"/>
  </r>
  <r>
    <x v="585"/>
    <n v="2"/>
    <n v="335"/>
    <n v="167"/>
  </r>
  <r>
    <x v="586"/>
    <n v="2"/>
    <n v="267"/>
    <n v="134"/>
  </r>
  <r>
    <x v="587"/>
    <n v="3"/>
    <n v="234"/>
    <n v="78"/>
  </r>
  <r>
    <x v="588"/>
    <n v="1"/>
    <n v="60"/>
    <n v="60"/>
  </r>
  <r>
    <x v="589"/>
    <n v="2"/>
    <n v="149"/>
    <n v="74"/>
  </r>
  <r>
    <x v="590"/>
    <n v="4"/>
    <n v="487"/>
    <n v="122"/>
  </r>
  <r>
    <x v="591"/>
    <n v="3"/>
    <n v="233"/>
    <n v="78"/>
  </r>
  <r>
    <x v="592"/>
    <n v="5"/>
    <n v="689"/>
    <n v="138"/>
  </r>
  <r>
    <x v="593"/>
    <n v="5"/>
    <n v="611"/>
    <n v="122"/>
  </r>
  <r>
    <x v="594"/>
    <n v="3"/>
    <n v="366"/>
    <n v="122"/>
  </r>
  <r>
    <x v="595"/>
    <n v="3"/>
    <n v="175"/>
    <n v="58"/>
  </r>
  <r>
    <x v="596"/>
    <n v="3"/>
    <n v="292"/>
    <n v="97"/>
  </r>
  <r>
    <x v="597"/>
    <n v="5"/>
    <n v="682"/>
    <n v="136"/>
  </r>
  <r>
    <x v="598"/>
    <n v="4"/>
    <n v="585"/>
    <n v="146"/>
  </r>
  <r>
    <x v="599"/>
    <n v="2"/>
    <n v="209"/>
    <n v="105"/>
  </r>
  <r>
    <x v="600"/>
    <n v="6"/>
    <n v="964"/>
    <n v="161"/>
  </r>
  <r>
    <x v="601"/>
    <n v="3"/>
    <n v="105"/>
    <n v="35"/>
  </r>
  <r>
    <x v="602"/>
    <n v="6"/>
    <n v="531"/>
    <n v="89"/>
  </r>
  <r>
    <x v="603"/>
    <n v="1"/>
    <n v="97"/>
    <n v="97"/>
  </r>
  <r>
    <x v="604"/>
    <n v="6"/>
    <n v="785"/>
    <n v="131"/>
  </r>
  <r>
    <x v="605"/>
    <n v="1"/>
    <n v="101"/>
    <n v="101"/>
  </r>
  <r>
    <x v="606"/>
    <n v="3"/>
    <n v="319"/>
    <n v="106"/>
  </r>
  <r>
    <x v="607"/>
    <n v="3"/>
    <n v="451"/>
    <n v="150"/>
  </r>
  <r>
    <x v="608"/>
    <n v="2"/>
    <n v="185"/>
    <n v="92"/>
  </r>
  <r>
    <x v="609"/>
    <n v="4"/>
    <n v="564"/>
    <n v="141"/>
  </r>
  <r>
    <x v="610"/>
    <n v="5"/>
    <n v="669"/>
    <n v="134"/>
  </r>
  <r>
    <x v="611"/>
    <n v="4"/>
    <n v="534"/>
    <n v="134"/>
  </r>
  <r>
    <x v="612"/>
    <n v="3"/>
    <n v="296"/>
    <n v="99"/>
  </r>
  <r>
    <x v="613"/>
    <n v="6"/>
    <n v="632"/>
    <n v="105"/>
  </r>
  <r>
    <x v="614"/>
    <n v="3"/>
    <n v="546"/>
    <n v="182"/>
  </r>
  <r>
    <x v="615"/>
    <n v="4"/>
    <n v="316"/>
    <n v="79"/>
  </r>
  <r>
    <x v="616"/>
    <n v="5"/>
    <n v="365"/>
    <n v="73"/>
  </r>
  <r>
    <x v="617"/>
    <n v="4"/>
    <n v="373"/>
    <n v="93"/>
  </r>
  <r>
    <x v="618"/>
    <n v="2"/>
    <n v="313"/>
    <n v="156"/>
  </r>
  <r>
    <x v="619"/>
    <n v="6"/>
    <n v="708"/>
    <n v="118"/>
  </r>
  <r>
    <x v="620"/>
    <n v="4"/>
    <n v="826"/>
    <n v="206"/>
  </r>
  <r>
    <x v="621"/>
    <n v="3"/>
    <n v="333"/>
    <n v="111"/>
  </r>
  <r>
    <x v="622"/>
    <n v="6"/>
    <n v="573"/>
    <n v="95"/>
  </r>
  <r>
    <x v="623"/>
    <n v="7"/>
    <n v="1009"/>
    <n v="144"/>
  </r>
  <r>
    <x v="624"/>
    <n v="6"/>
    <n v="649"/>
    <n v="108"/>
  </r>
  <r>
    <x v="625"/>
    <n v="1"/>
    <n v="139"/>
    <n v="139"/>
  </r>
  <r>
    <x v="626"/>
    <n v="1"/>
    <n v="159"/>
    <n v="159"/>
  </r>
  <r>
    <x v="627"/>
    <n v="4"/>
    <n v="410"/>
    <n v="102"/>
  </r>
  <r>
    <x v="628"/>
    <n v="4"/>
    <n v="599"/>
    <n v="150"/>
  </r>
  <r>
    <x v="629"/>
    <n v="4"/>
    <n v="485"/>
    <n v="121"/>
  </r>
  <r>
    <x v="630"/>
    <n v="3"/>
    <n v="299"/>
    <n v="100"/>
  </r>
  <r>
    <x v="631"/>
    <n v="3"/>
    <n v="467"/>
    <n v="156"/>
  </r>
  <r>
    <x v="632"/>
    <n v="6"/>
    <n v="514"/>
    <n v="86"/>
  </r>
  <r>
    <x v="633"/>
    <n v="5"/>
    <n v="499"/>
    <n v="100"/>
  </r>
  <r>
    <x v="634"/>
    <n v="4"/>
    <n v="313"/>
    <n v="78"/>
  </r>
  <r>
    <x v="635"/>
    <n v="4"/>
    <n v="581"/>
    <n v="145"/>
  </r>
  <r>
    <x v="636"/>
    <n v="6"/>
    <n v="543"/>
    <n v="91"/>
  </r>
  <r>
    <x v="637"/>
    <n v="4"/>
    <n v="673"/>
    <n v="168"/>
  </r>
  <r>
    <x v="638"/>
    <n v="4"/>
    <n v="377"/>
    <n v="94"/>
  </r>
  <r>
    <x v="639"/>
    <n v="4"/>
    <n v="334"/>
    <n v="83"/>
  </r>
  <r>
    <x v="640"/>
    <n v="3"/>
    <n v="309"/>
    <n v="103"/>
  </r>
  <r>
    <x v="641"/>
    <n v="5"/>
    <n v="360"/>
    <n v="72"/>
  </r>
  <r>
    <x v="642"/>
    <n v="4"/>
    <n v="528"/>
    <n v="132"/>
  </r>
  <r>
    <x v="643"/>
    <n v="4"/>
    <n v="652"/>
    <n v="163"/>
  </r>
  <r>
    <x v="644"/>
    <n v="1"/>
    <n v="303"/>
    <n v="303"/>
  </r>
  <r>
    <x v="645"/>
    <n v="5"/>
    <n v="930"/>
    <n v="186"/>
  </r>
  <r>
    <x v="646"/>
    <n v="3"/>
    <n v="367"/>
    <n v="122"/>
  </r>
  <r>
    <x v="647"/>
    <n v="2"/>
    <n v="138"/>
    <n v="69"/>
  </r>
  <r>
    <x v="648"/>
    <n v="4"/>
    <n v="462"/>
    <n v="116"/>
  </r>
  <r>
    <x v="649"/>
    <n v="6"/>
    <n v="651"/>
    <n v="109"/>
  </r>
  <r>
    <x v="650"/>
    <n v="6"/>
    <n v="594"/>
    <n v="99"/>
  </r>
  <r>
    <x v="651"/>
    <n v="3"/>
    <n v="294"/>
    <n v="98"/>
  </r>
  <r>
    <x v="652"/>
    <n v="3"/>
    <n v="346"/>
    <n v="115"/>
  </r>
  <r>
    <x v="653"/>
    <n v="5"/>
    <n v="663"/>
    <n v="133"/>
  </r>
  <r>
    <x v="654"/>
    <n v="3"/>
    <n v="597"/>
    <n v="199"/>
  </r>
  <r>
    <x v="655"/>
    <n v="6"/>
    <n v="566"/>
    <n v="94"/>
  </r>
  <r>
    <x v="656"/>
    <n v="1"/>
    <n v="153"/>
    <n v="153"/>
  </r>
  <r>
    <x v="657"/>
    <n v="5"/>
    <n v="516"/>
    <n v="103"/>
  </r>
  <r>
    <x v="658"/>
    <n v="6"/>
    <n v="731"/>
    <n v="122"/>
  </r>
  <r>
    <x v="659"/>
    <n v="1"/>
    <n v="181"/>
    <n v="181"/>
  </r>
  <r>
    <x v="660"/>
    <n v="3"/>
    <n v="170"/>
    <n v="57"/>
  </r>
  <r>
    <x v="661"/>
    <n v="5"/>
    <n v="819"/>
    <n v="164"/>
  </r>
  <r>
    <x v="662"/>
    <n v="2"/>
    <n v="106"/>
    <n v="53"/>
  </r>
  <r>
    <x v="663"/>
    <n v="4"/>
    <n v="435"/>
    <n v="109"/>
  </r>
  <r>
    <x v="664"/>
    <n v="3"/>
    <n v="91"/>
    <n v="30"/>
  </r>
  <r>
    <x v="665"/>
    <n v="1"/>
    <n v="13"/>
    <n v="13"/>
  </r>
  <r>
    <x v="666"/>
    <n v="2"/>
    <n v="139"/>
    <n v="70"/>
  </r>
  <r>
    <x v="667"/>
    <n v="7"/>
    <n v="684"/>
    <n v="98"/>
  </r>
  <r>
    <x v="668"/>
    <n v="9"/>
    <n v="841"/>
    <n v="93"/>
  </r>
  <r>
    <x v="669"/>
    <n v="1"/>
    <n v="69"/>
    <n v="69"/>
  </r>
  <r>
    <x v="670"/>
    <n v="2"/>
    <n v="386"/>
    <n v="193"/>
  </r>
  <r>
    <x v="671"/>
    <n v="6"/>
    <n v="564"/>
    <n v="94"/>
  </r>
  <r>
    <x v="672"/>
    <n v="2"/>
    <n v="251"/>
    <n v="126"/>
  </r>
  <r>
    <x v="673"/>
    <n v="5"/>
    <n v="415"/>
    <n v="83"/>
  </r>
  <r>
    <x v="674"/>
    <n v="6"/>
    <n v="335"/>
    <n v="56"/>
  </r>
  <r>
    <x v="675"/>
    <n v="2"/>
    <n v="198"/>
    <n v="99"/>
  </r>
  <r>
    <x v="676"/>
    <n v="3"/>
    <n v="122"/>
    <n v="41"/>
  </r>
  <r>
    <x v="677"/>
    <n v="5"/>
    <n v="588"/>
    <n v="118"/>
  </r>
  <r>
    <x v="678"/>
    <n v="2"/>
    <n v="234"/>
    <n v="117"/>
  </r>
  <r>
    <x v="679"/>
    <n v="1"/>
    <n v="100"/>
    <n v="100"/>
  </r>
  <r>
    <x v="680"/>
    <n v="2"/>
    <n v="349"/>
    <n v="175"/>
  </r>
  <r>
    <x v="681"/>
    <n v="4"/>
    <n v="284"/>
    <n v="71"/>
  </r>
  <r>
    <x v="682"/>
    <n v="2"/>
    <n v="153"/>
    <n v="76"/>
  </r>
  <r>
    <x v="683"/>
    <n v="2"/>
    <n v="242"/>
    <n v="121"/>
  </r>
  <r>
    <x v="684"/>
    <n v="2"/>
    <n v="167"/>
    <n v="84"/>
  </r>
  <r>
    <x v="685"/>
    <n v="4"/>
    <n v="591"/>
    <n v="148"/>
  </r>
  <r>
    <x v="686"/>
    <n v="5"/>
    <n v="410"/>
    <n v="82"/>
  </r>
  <r>
    <x v="687"/>
    <n v="2"/>
    <n v="173"/>
    <n v="87"/>
  </r>
  <r>
    <x v="688"/>
    <n v="3"/>
    <n v="437"/>
    <n v="146"/>
  </r>
  <r>
    <x v="689"/>
    <n v="3"/>
    <n v="308"/>
    <n v="103"/>
  </r>
  <r>
    <x v="690"/>
    <n v="4"/>
    <n v="405"/>
    <n v="101"/>
  </r>
  <r>
    <x v="691"/>
    <n v="2"/>
    <n v="266"/>
    <n v="133"/>
  </r>
  <r>
    <x v="692"/>
    <n v="3"/>
    <n v="333"/>
    <n v="111"/>
  </r>
  <r>
    <x v="693"/>
    <n v="7"/>
    <n v="759"/>
    <n v="108"/>
  </r>
  <r>
    <x v="694"/>
    <n v="2"/>
    <n v="227"/>
    <n v="114"/>
  </r>
  <r>
    <x v="695"/>
    <n v="2"/>
    <n v="336"/>
    <n v="168"/>
  </r>
  <r>
    <x v="696"/>
    <n v="2"/>
    <n v="272"/>
    <n v="136"/>
  </r>
  <r>
    <x v="697"/>
    <n v="2"/>
    <n v="251"/>
    <n v="125"/>
  </r>
  <r>
    <x v="698"/>
    <n v="2"/>
    <n v="174"/>
    <n v="87"/>
  </r>
  <r>
    <x v="699"/>
    <n v="4"/>
    <n v="674"/>
    <n v="168"/>
  </r>
  <r>
    <x v="700"/>
    <n v="5"/>
    <n v="616"/>
    <n v="123"/>
  </r>
  <r>
    <x v="701"/>
    <n v="3"/>
    <n v="478"/>
    <n v="159"/>
  </r>
  <r>
    <x v="702"/>
    <n v="1"/>
    <n v="21"/>
    <n v="21"/>
  </r>
  <r>
    <x v="703"/>
    <n v="1"/>
    <n v="25"/>
    <n v="25"/>
  </r>
  <r>
    <x v="704"/>
    <n v="4"/>
    <n v="368"/>
    <n v="92"/>
  </r>
  <r>
    <x v="705"/>
    <n v="3"/>
    <n v="182"/>
    <n v="61"/>
  </r>
  <r>
    <x v="706"/>
    <n v="5"/>
    <n v="733"/>
    <n v="147"/>
  </r>
  <r>
    <x v="707"/>
    <n v="4"/>
    <n v="444"/>
    <n v="111"/>
  </r>
  <r>
    <x v="708"/>
    <n v="6"/>
    <n v="881"/>
    <n v="147"/>
  </r>
  <r>
    <x v="709"/>
    <n v="4"/>
    <n v="526"/>
    <n v="131"/>
  </r>
  <r>
    <x v="710"/>
    <n v="3"/>
    <n v="302"/>
    <n v="101"/>
  </r>
  <r>
    <x v="711"/>
    <n v="1"/>
    <n v="120"/>
    <n v="120"/>
  </r>
  <r>
    <x v="712"/>
    <n v="3"/>
    <n v="294"/>
    <n v="98"/>
  </r>
  <r>
    <x v="713"/>
    <n v="7"/>
    <n v="595"/>
    <n v="85"/>
  </r>
  <r>
    <x v="714"/>
    <n v="4"/>
    <n v="490"/>
    <n v="123"/>
  </r>
  <r>
    <x v="715"/>
    <n v="1"/>
    <n v="119"/>
    <n v="119"/>
  </r>
  <r>
    <x v="716"/>
    <n v="2"/>
    <n v="88"/>
    <n v="44"/>
  </r>
  <r>
    <x v="717"/>
    <n v="1"/>
    <n v="63"/>
    <n v="63"/>
  </r>
  <r>
    <x v="718"/>
    <n v="5"/>
    <n v="616"/>
    <n v="123"/>
  </r>
  <r>
    <x v="719"/>
    <n v="2"/>
    <n v="312"/>
    <n v="156"/>
  </r>
  <r>
    <x v="720"/>
    <n v="2"/>
    <n v="261"/>
    <n v="130"/>
  </r>
  <r>
    <x v="721"/>
    <n v="2"/>
    <n v="156"/>
    <n v="78"/>
  </r>
  <r>
    <x v="722"/>
    <n v="1"/>
    <n v="116"/>
    <n v="116"/>
  </r>
  <r>
    <x v="723"/>
    <n v="1"/>
    <n v="75"/>
    <n v="75"/>
  </r>
  <r>
    <x v="724"/>
    <n v="4"/>
    <n v="595"/>
    <n v="149"/>
  </r>
  <r>
    <x v="725"/>
    <n v="4"/>
    <n v="508"/>
    <n v="127"/>
  </r>
  <r>
    <x v="726"/>
    <n v="3"/>
    <n v="517"/>
    <n v="172"/>
  </r>
  <r>
    <x v="727"/>
    <n v="4"/>
    <n v="517"/>
    <n v="129"/>
  </r>
  <r>
    <x v="728"/>
    <n v="3"/>
    <n v="477"/>
    <n v="159"/>
  </r>
  <r>
    <x v="729"/>
    <n v="3"/>
    <n v="394"/>
    <n v="131"/>
  </r>
  <r>
    <x v="730"/>
    <n v="4"/>
    <n v="408"/>
    <n v="102"/>
  </r>
  <r>
    <x v="731"/>
    <n v="2"/>
    <n v="95"/>
    <n v="48"/>
  </r>
  <r>
    <x v="732"/>
    <n v="3"/>
    <n v="263"/>
    <n v="88"/>
  </r>
  <r>
    <x v="733"/>
    <n v="4"/>
    <n v="284"/>
    <n v="71"/>
  </r>
  <r>
    <x v="734"/>
    <n v="5"/>
    <n v="754"/>
    <n v="151"/>
  </r>
  <r>
    <x v="735"/>
    <n v="3"/>
    <n v="377"/>
    <n v="126"/>
  </r>
  <r>
    <x v="736"/>
    <n v="3"/>
    <n v="419"/>
    <n v="140"/>
  </r>
  <r>
    <x v="737"/>
    <n v="4"/>
    <n v="428"/>
    <n v="107"/>
  </r>
  <r>
    <x v="738"/>
    <n v="3"/>
    <n v="474"/>
    <n v="158"/>
  </r>
  <r>
    <x v="739"/>
    <n v="2"/>
    <n v="203"/>
    <n v="102"/>
  </r>
  <r>
    <x v="740"/>
    <n v="8"/>
    <n v="893"/>
    <n v="112"/>
  </r>
  <r>
    <x v="741"/>
    <n v="5"/>
    <n v="1048"/>
    <n v="210"/>
  </r>
  <r>
    <x v="742"/>
    <n v="6"/>
    <n v="786"/>
    <n v="131"/>
  </r>
  <r>
    <x v="743"/>
    <n v="2"/>
    <n v="292"/>
    <n v="146"/>
  </r>
  <r>
    <x v="744"/>
    <n v="1"/>
    <n v="130"/>
    <n v="130"/>
  </r>
  <r>
    <x v="745"/>
    <n v="5"/>
    <n v="662"/>
    <n v="132"/>
  </r>
  <r>
    <x v="746"/>
    <n v="3"/>
    <n v="445"/>
    <n v="148"/>
  </r>
  <r>
    <x v="747"/>
    <n v="5"/>
    <n v="669"/>
    <n v="134"/>
  </r>
  <r>
    <x v="748"/>
    <n v="2"/>
    <n v="402"/>
    <n v="201"/>
  </r>
  <r>
    <x v="749"/>
    <n v="7"/>
    <n v="657"/>
    <n v="94"/>
  </r>
  <r>
    <x v="750"/>
    <n v="4"/>
    <n v="623"/>
    <n v="156"/>
  </r>
  <r>
    <x v="751"/>
    <n v="3"/>
    <n v="468"/>
    <n v="156"/>
  </r>
  <r>
    <x v="752"/>
    <n v="5"/>
    <n v="404"/>
    <n v="81"/>
  </r>
  <r>
    <x v="753"/>
    <n v="2"/>
    <n v="229"/>
    <n v="115"/>
  </r>
  <r>
    <x v="754"/>
    <n v="6"/>
    <n v="637"/>
    <n v="106"/>
  </r>
  <r>
    <x v="755"/>
    <n v="5"/>
    <n v="424"/>
    <n v="85"/>
  </r>
  <r>
    <x v="756"/>
    <n v="4"/>
    <n v="302"/>
    <n v="75"/>
  </r>
  <r>
    <x v="757"/>
    <n v="5"/>
    <n v="707"/>
    <n v="141"/>
  </r>
  <r>
    <x v="758"/>
    <n v="3"/>
    <n v="234"/>
    <n v="78"/>
  </r>
  <r>
    <x v="759"/>
    <n v="5"/>
    <n v="571"/>
    <n v="114"/>
  </r>
  <r>
    <x v="760"/>
    <n v="1"/>
    <n v="127"/>
    <n v="127"/>
  </r>
  <r>
    <x v="761"/>
    <n v="1"/>
    <n v="42"/>
    <n v="42"/>
  </r>
  <r>
    <x v="762"/>
    <n v="8"/>
    <n v="878"/>
    <n v="110"/>
  </r>
  <r>
    <x v="763"/>
    <n v="3"/>
    <n v="119"/>
    <n v="40"/>
  </r>
  <r>
    <x v="764"/>
    <n v="1"/>
    <n v="104"/>
    <n v="104"/>
  </r>
  <r>
    <x v="765"/>
    <n v="2"/>
    <n v="61"/>
    <n v="30"/>
  </r>
  <r>
    <x v="766"/>
    <n v="2"/>
    <n v="279"/>
    <n v="139"/>
  </r>
  <r>
    <x v="767"/>
    <n v="1"/>
    <n v="69"/>
    <n v="69"/>
  </r>
  <r>
    <x v="768"/>
    <n v="2"/>
    <n v="254"/>
    <n v="127"/>
  </r>
  <r>
    <x v="769"/>
    <n v="10"/>
    <n v="917"/>
    <n v="92"/>
  </r>
  <r>
    <x v="770"/>
    <n v="4"/>
    <n v="397"/>
    <n v="99"/>
  </r>
  <r>
    <x v="771"/>
    <n v="5"/>
    <n v="555"/>
    <n v="111"/>
  </r>
  <r>
    <x v="772"/>
    <n v="2"/>
    <n v="355"/>
    <n v="178"/>
  </r>
  <r>
    <x v="773"/>
    <n v="5"/>
    <n v="394"/>
    <n v="79"/>
  </r>
  <r>
    <x v="774"/>
    <n v="3"/>
    <n v="527"/>
    <n v="176"/>
  </r>
  <r>
    <x v="775"/>
    <n v="3"/>
    <n v="402"/>
    <n v="134"/>
  </r>
  <r>
    <x v="776"/>
    <n v="3"/>
    <n v="246"/>
    <n v="82"/>
  </r>
  <r>
    <x v="777"/>
    <n v="4"/>
    <n v="390"/>
    <n v="97"/>
  </r>
  <r>
    <x v="778"/>
    <n v="1"/>
    <n v="93"/>
    <n v="93"/>
  </r>
  <r>
    <x v="779"/>
    <n v="2"/>
    <n v="326"/>
    <n v="163"/>
  </r>
  <r>
    <x v="780"/>
    <n v="1"/>
    <n v="137"/>
    <n v="137"/>
  </r>
  <r>
    <x v="781"/>
    <n v="4"/>
    <n v="503"/>
    <n v="126"/>
  </r>
  <r>
    <x v="782"/>
    <n v="3"/>
    <n v="455"/>
    <n v="152"/>
  </r>
  <r>
    <x v="783"/>
    <n v="2"/>
    <n v="131"/>
    <n v="66"/>
  </r>
  <r>
    <x v="784"/>
    <n v="2"/>
    <n v="157"/>
    <n v="78"/>
  </r>
  <r>
    <x v="785"/>
    <n v="1"/>
    <n v="18"/>
    <n v="18"/>
  </r>
  <r>
    <x v="786"/>
    <n v="2"/>
    <n v="290"/>
    <n v="145"/>
  </r>
  <r>
    <x v="787"/>
    <n v="2"/>
    <n v="277"/>
    <n v="139"/>
  </r>
  <r>
    <x v="788"/>
    <n v="5"/>
    <n v="328"/>
    <n v="66"/>
  </r>
  <r>
    <x v="789"/>
    <n v="2"/>
    <n v="274"/>
    <n v="137"/>
  </r>
  <r>
    <x v="790"/>
    <n v="2"/>
    <n v="233"/>
    <n v="117"/>
  </r>
  <r>
    <x v="791"/>
    <n v="2"/>
    <n v="360"/>
    <n v="180"/>
  </r>
  <r>
    <x v="792"/>
    <n v="2"/>
    <n v="154"/>
    <n v="77"/>
  </r>
  <r>
    <x v="793"/>
    <n v="3"/>
    <n v="261"/>
    <n v="87"/>
  </r>
  <r>
    <x v="794"/>
    <n v="2"/>
    <n v="214"/>
    <n v="107"/>
  </r>
  <r>
    <x v="795"/>
    <n v="1"/>
    <n v="146"/>
    <n v="146"/>
  </r>
  <r>
    <x v="796"/>
    <n v="4"/>
    <n v="285"/>
    <n v="71"/>
  </r>
  <r>
    <x v="797"/>
    <n v="2"/>
    <n v="274"/>
    <n v="137"/>
  </r>
  <r>
    <x v="798"/>
    <n v="2"/>
    <n v="116"/>
    <n v="58"/>
  </r>
  <r>
    <x v="799"/>
    <n v="5"/>
    <n v="524"/>
    <n v="105"/>
  </r>
  <r>
    <x v="800"/>
    <n v="4"/>
    <n v="231"/>
    <n v="58"/>
  </r>
  <r>
    <x v="801"/>
    <n v="4"/>
    <n v="424"/>
    <n v="106"/>
  </r>
  <r>
    <x v="802"/>
    <n v="6"/>
    <n v="1035"/>
    <n v="172"/>
  </r>
  <r>
    <x v="803"/>
    <n v="1"/>
    <n v="74"/>
    <n v="74"/>
  </r>
  <r>
    <x v="804"/>
    <n v="5"/>
    <n v="548"/>
    <n v="110"/>
  </r>
  <r>
    <x v="805"/>
    <n v="3"/>
    <n v="493"/>
    <n v="164"/>
  </r>
  <r>
    <x v="806"/>
    <n v="2"/>
    <n v="93"/>
    <n v="46"/>
  </r>
  <r>
    <x v="807"/>
    <n v="7"/>
    <n v="668"/>
    <n v="95"/>
  </r>
  <r>
    <x v="808"/>
    <n v="3"/>
    <n v="264"/>
    <n v="88"/>
  </r>
  <r>
    <x v="809"/>
    <n v="2"/>
    <n v="278"/>
    <n v="139"/>
  </r>
  <r>
    <x v="810"/>
    <n v="3"/>
    <n v="473"/>
    <n v="158"/>
  </r>
  <r>
    <x v="811"/>
    <n v="2"/>
    <n v="223"/>
    <n v="111"/>
  </r>
  <r>
    <x v="812"/>
    <n v="4"/>
    <n v="514"/>
    <n v="128"/>
  </r>
  <r>
    <x v="813"/>
    <n v="3"/>
    <n v="585"/>
    <n v="195"/>
  </r>
  <r>
    <x v="814"/>
    <n v="6"/>
    <n v="883"/>
    <n v="147"/>
  </r>
  <r>
    <x v="815"/>
    <n v="4"/>
    <n v="464"/>
    <n v="116"/>
  </r>
  <r>
    <x v="816"/>
    <n v="3"/>
    <n v="259"/>
    <n v="86"/>
  </r>
  <r>
    <x v="817"/>
    <n v="1"/>
    <n v="79"/>
    <n v="79"/>
  </r>
  <r>
    <x v="818"/>
    <n v="5"/>
    <n v="678"/>
    <n v="136"/>
  </r>
  <r>
    <x v="819"/>
    <n v="5"/>
    <n v="783"/>
    <n v="157"/>
  </r>
  <r>
    <x v="820"/>
    <n v="2"/>
    <n v="240"/>
    <n v="120"/>
  </r>
  <r>
    <x v="821"/>
    <n v="3"/>
    <n v="317"/>
    <n v="106"/>
  </r>
  <r>
    <x v="822"/>
    <n v="6"/>
    <n v="650"/>
    <n v="108"/>
  </r>
  <r>
    <x v="823"/>
    <n v="6"/>
    <n v="710"/>
    <n v="118"/>
  </r>
  <r>
    <x v="824"/>
    <n v="2"/>
    <n v="127"/>
    <n v="64"/>
  </r>
  <r>
    <x v="825"/>
    <n v="2"/>
    <n v="242"/>
    <n v="121"/>
  </r>
  <r>
    <x v="826"/>
    <n v="10"/>
    <n v="1086"/>
    <n v="109"/>
  </r>
  <r>
    <x v="827"/>
    <n v="2"/>
    <n v="188"/>
    <n v="94"/>
  </r>
  <r>
    <x v="828"/>
    <n v="4"/>
    <n v="398"/>
    <n v="100"/>
  </r>
  <r>
    <x v="829"/>
    <n v="1"/>
    <n v="42"/>
    <n v="42"/>
  </r>
  <r>
    <x v="830"/>
    <n v="2"/>
    <n v="220"/>
    <n v="110"/>
  </r>
  <r>
    <x v="831"/>
    <n v="7"/>
    <n v="831"/>
    <n v="119"/>
  </r>
  <r>
    <x v="832"/>
    <n v="3"/>
    <n v="537"/>
    <n v="179"/>
  </r>
  <r>
    <x v="833"/>
    <n v="4"/>
    <n v="142"/>
    <n v="36"/>
  </r>
  <r>
    <x v="834"/>
    <n v="4"/>
    <n v="334"/>
    <n v="84"/>
  </r>
  <r>
    <x v="835"/>
    <n v="2"/>
    <n v="55"/>
    <n v="27"/>
  </r>
  <r>
    <x v="836"/>
    <n v="1"/>
    <n v="40"/>
    <n v="40"/>
  </r>
  <r>
    <x v="837"/>
    <n v="2"/>
    <n v="250"/>
    <n v="125"/>
  </r>
  <r>
    <x v="838"/>
    <n v="3"/>
    <n v="409"/>
    <n v="136"/>
  </r>
  <r>
    <x v="839"/>
    <n v="5"/>
    <n v="594"/>
    <n v="119"/>
  </r>
  <r>
    <x v="840"/>
    <n v="2"/>
    <n v="386"/>
    <n v="193"/>
  </r>
  <r>
    <x v="841"/>
    <n v="4"/>
    <n v="348"/>
    <n v="87"/>
  </r>
  <r>
    <x v="842"/>
    <n v="4"/>
    <n v="384"/>
    <n v="96"/>
  </r>
  <r>
    <x v="843"/>
    <n v="1"/>
    <n v="26"/>
    <n v="26"/>
  </r>
  <r>
    <x v="844"/>
    <n v="2"/>
    <n v="233"/>
    <n v="117"/>
  </r>
  <r>
    <x v="845"/>
    <n v="3"/>
    <n v="468"/>
    <n v="156"/>
  </r>
  <r>
    <x v="846"/>
    <n v="2"/>
    <n v="249"/>
    <n v="124"/>
  </r>
  <r>
    <x v="847"/>
    <n v="1"/>
    <n v="72"/>
    <n v="72"/>
  </r>
  <r>
    <x v="848"/>
    <n v="3"/>
    <n v="304"/>
    <n v="101"/>
  </r>
  <r>
    <x v="849"/>
    <n v="3"/>
    <n v="333"/>
    <n v="111"/>
  </r>
  <r>
    <x v="850"/>
    <n v="4"/>
    <n v="533"/>
    <n v="133"/>
  </r>
  <r>
    <x v="851"/>
    <n v="7"/>
    <n v="598"/>
    <n v="85"/>
  </r>
  <r>
    <x v="852"/>
    <n v="1"/>
    <n v="294"/>
    <n v="294"/>
  </r>
  <r>
    <x v="853"/>
    <n v="5"/>
    <n v="789"/>
    <n v="158"/>
  </r>
  <r>
    <x v="854"/>
    <n v="4"/>
    <n v="216"/>
    <n v="54"/>
  </r>
  <r>
    <x v="855"/>
    <n v="2"/>
    <n v="145"/>
    <n v="72"/>
  </r>
  <r>
    <x v="856"/>
    <n v="1"/>
    <n v="101"/>
    <n v="101"/>
  </r>
  <r>
    <x v="857"/>
    <n v="2"/>
    <n v="131"/>
    <n v="65"/>
  </r>
  <r>
    <x v="858"/>
    <n v="1"/>
    <n v="118"/>
    <n v="118"/>
  </r>
  <r>
    <x v="859"/>
    <n v="4"/>
    <n v="629"/>
    <n v="157"/>
  </r>
  <r>
    <x v="860"/>
    <n v="4"/>
    <n v="409"/>
    <n v="102"/>
  </r>
  <r>
    <x v="861"/>
    <n v="3"/>
    <n v="430"/>
    <n v="143"/>
  </r>
  <r>
    <x v="862"/>
    <n v="2"/>
    <n v="140"/>
    <n v="70"/>
  </r>
  <r>
    <x v="863"/>
    <n v="3"/>
    <n v="388"/>
    <n v="129"/>
  </r>
  <r>
    <x v="864"/>
    <n v="6"/>
    <n v="494"/>
    <n v="82"/>
  </r>
  <r>
    <x v="865"/>
    <n v="2"/>
    <n v="286"/>
    <n v="143"/>
  </r>
  <r>
    <x v="866"/>
    <n v="1"/>
    <n v="36"/>
    <n v="36"/>
  </r>
  <r>
    <x v="867"/>
    <n v="3"/>
    <n v="429"/>
    <n v="143"/>
  </r>
  <r>
    <x v="868"/>
    <n v="4"/>
    <n v="250"/>
    <n v="63"/>
  </r>
  <r>
    <x v="869"/>
    <n v="4"/>
    <n v="531"/>
    <n v="133"/>
  </r>
  <r>
    <x v="870"/>
    <n v="4"/>
    <n v="552"/>
    <n v="138"/>
  </r>
  <r>
    <x v="871"/>
    <n v="1"/>
    <n v="202"/>
    <n v="202"/>
  </r>
  <r>
    <x v="872"/>
    <n v="3"/>
    <n v="185"/>
    <n v="62"/>
  </r>
  <r>
    <x v="873"/>
    <n v="4"/>
    <n v="553"/>
    <n v="138"/>
  </r>
  <r>
    <x v="874"/>
    <n v="3"/>
    <n v="309"/>
    <n v="103"/>
  </r>
  <r>
    <x v="875"/>
    <n v="2"/>
    <n v="191"/>
    <n v="95"/>
  </r>
  <r>
    <x v="876"/>
    <n v="1"/>
    <n v="182"/>
    <n v="182"/>
  </r>
  <r>
    <x v="877"/>
    <n v="3"/>
    <n v="325"/>
    <n v="108"/>
  </r>
  <r>
    <x v="878"/>
    <n v="2"/>
    <n v="109"/>
    <n v="54"/>
  </r>
  <r>
    <x v="879"/>
    <n v="5"/>
    <n v="343"/>
    <n v="69"/>
  </r>
  <r>
    <x v="880"/>
    <n v="3"/>
    <n v="359"/>
    <n v="120"/>
  </r>
  <r>
    <x v="881"/>
    <n v="4"/>
    <n v="425"/>
    <n v="106"/>
  </r>
  <r>
    <x v="882"/>
    <n v="1"/>
    <n v="87"/>
    <n v="87"/>
  </r>
  <r>
    <x v="883"/>
    <n v="4"/>
    <n v="668"/>
    <n v="167"/>
  </r>
  <r>
    <x v="884"/>
    <n v="4"/>
    <n v="452"/>
    <n v="113"/>
  </r>
  <r>
    <x v="885"/>
    <n v="5"/>
    <n v="445"/>
    <n v="89"/>
  </r>
  <r>
    <x v="886"/>
    <n v="1"/>
    <n v="9"/>
    <n v="9"/>
  </r>
  <r>
    <x v="887"/>
    <n v="4"/>
    <n v="350"/>
    <n v="87"/>
  </r>
  <r>
    <x v="888"/>
    <n v="4"/>
    <n v="514"/>
    <n v="128"/>
  </r>
  <r>
    <x v="889"/>
    <n v="5"/>
    <n v="822"/>
    <n v="164"/>
  </r>
  <r>
    <x v="890"/>
    <n v="3"/>
    <n v="178"/>
    <n v="59"/>
  </r>
  <r>
    <x v="891"/>
    <n v="2"/>
    <n v="345"/>
    <n v="172"/>
  </r>
  <r>
    <x v="892"/>
    <n v="4"/>
    <n v="422"/>
    <n v="105"/>
  </r>
  <r>
    <x v="893"/>
    <n v="4"/>
    <n v="647"/>
    <n v="162"/>
  </r>
  <r>
    <x v="894"/>
    <n v="4"/>
    <n v="666"/>
    <n v="166"/>
  </r>
  <r>
    <x v="895"/>
    <n v="6"/>
    <n v="471"/>
    <n v="78"/>
  </r>
  <r>
    <x v="896"/>
    <n v="5"/>
    <n v="453"/>
    <n v="91"/>
  </r>
  <r>
    <x v="897"/>
    <n v="9"/>
    <n v="798"/>
    <n v="89"/>
  </r>
  <r>
    <x v="898"/>
    <n v="3"/>
    <n v="362"/>
    <n v="121"/>
  </r>
  <r>
    <x v="899"/>
    <n v="2"/>
    <n v="339"/>
    <n v="170"/>
  </r>
  <r>
    <x v="900"/>
    <n v="2"/>
    <n v="193"/>
    <n v="96"/>
  </r>
  <r>
    <x v="901"/>
    <n v="3"/>
    <n v="205"/>
    <n v="68"/>
  </r>
  <r>
    <x v="902"/>
    <n v="3"/>
    <n v="365"/>
    <n v="122"/>
  </r>
  <r>
    <x v="903"/>
    <n v="3"/>
    <n v="138"/>
    <n v="46"/>
  </r>
  <r>
    <x v="904"/>
    <n v="2"/>
    <n v="212"/>
    <n v="106"/>
  </r>
  <r>
    <x v="905"/>
    <n v="4"/>
    <n v="552"/>
    <n v="138"/>
  </r>
  <r>
    <x v="906"/>
    <n v="1"/>
    <n v="145"/>
    <n v="145"/>
  </r>
  <r>
    <x v="907"/>
    <n v="2"/>
    <n v="220"/>
    <n v="110"/>
  </r>
  <r>
    <x v="908"/>
    <n v="6"/>
    <n v="485"/>
    <n v="81"/>
  </r>
  <r>
    <x v="909"/>
    <n v="5"/>
    <n v="595"/>
    <n v="119"/>
  </r>
  <r>
    <x v="910"/>
    <n v="4"/>
    <n v="469"/>
    <n v="117"/>
  </r>
  <r>
    <x v="911"/>
    <n v="1"/>
    <n v="20"/>
    <n v="20"/>
  </r>
  <r>
    <x v="912"/>
    <n v="2"/>
    <n v="352"/>
    <n v="176"/>
  </r>
  <r>
    <x v="913"/>
    <n v="4"/>
    <n v="704"/>
    <n v="176"/>
  </r>
  <r>
    <x v="914"/>
    <n v="3"/>
    <n v="463"/>
    <n v="154"/>
  </r>
  <r>
    <x v="915"/>
    <n v="4"/>
    <n v="314"/>
    <n v="78"/>
  </r>
  <r>
    <x v="916"/>
    <n v="3"/>
    <n v="351"/>
    <n v="117"/>
  </r>
  <r>
    <x v="917"/>
    <n v="4"/>
    <n v="702"/>
    <n v="175"/>
  </r>
  <r>
    <x v="918"/>
    <n v="2"/>
    <n v="154"/>
    <n v="77"/>
  </r>
  <r>
    <x v="919"/>
    <n v="2"/>
    <n v="345"/>
    <n v="172"/>
  </r>
  <r>
    <x v="920"/>
    <n v="3"/>
    <n v="330"/>
    <n v="110"/>
  </r>
  <r>
    <x v="921"/>
    <n v="2"/>
    <n v="358"/>
    <n v="179"/>
  </r>
  <r>
    <x v="922"/>
    <n v="2"/>
    <n v="290"/>
    <n v="145"/>
  </r>
  <r>
    <x v="923"/>
    <n v="3"/>
    <n v="396"/>
    <n v="132"/>
  </r>
  <r>
    <x v="924"/>
    <n v="4"/>
    <n v="686"/>
    <n v="171"/>
  </r>
  <r>
    <x v="925"/>
    <n v="3"/>
    <n v="251"/>
    <n v="84"/>
  </r>
  <r>
    <x v="926"/>
    <n v="3"/>
    <n v="277"/>
    <n v="92"/>
  </r>
  <r>
    <x v="927"/>
    <n v="2"/>
    <n v="254"/>
    <n v="127"/>
  </r>
  <r>
    <x v="928"/>
    <n v="6"/>
    <n v="631"/>
    <n v="105"/>
  </r>
  <r>
    <x v="929"/>
    <n v="2"/>
    <n v="119"/>
    <n v="59"/>
  </r>
  <r>
    <x v="930"/>
    <n v="5"/>
    <n v="581"/>
    <n v="116"/>
  </r>
  <r>
    <x v="931"/>
    <n v="3"/>
    <n v="233"/>
    <n v="78"/>
  </r>
  <r>
    <x v="932"/>
    <n v="5"/>
    <n v="529"/>
    <n v="106"/>
  </r>
  <r>
    <x v="933"/>
    <n v="2"/>
    <n v="49"/>
    <n v="25"/>
  </r>
  <r>
    <x v="934"/>
    <n v="3"/>
    <n v="264"/>
    <n v="88"/>
  </r>
  <r>
    <x v="935"/>
    <n v="7"/>
    <n v="873"/>
    <n v="125"/>
  </r>
  <r>
    <x v="936"/>
    <n v="7"/>
    <n v="884"/>
    <n v="126"/>
  </r>
  <r>
    <x v="937"/>
    <n v="3"/>
    <n v="184"/>
    <n v="61"/>
  </r>
  <r>
    <x v="938"/>
    <n v="3"/>
    <n v="258"/>
    <n v="86"/>
  </r>
  <r>
    <x v="939"/>
    <n v="2"/>
    <n v="266"/>
    <n v="133"/>
  </r>
  <r>
    <x v="940"/>
    <n v="6"/>
    <n v="439"/>
    <n v="73"/>
  </r>
  <r>
    <x v="941"/>
    <n v="7"/>
    <n v="702"/>
    <n v="100"/>
  </r>
  <r>
    <x v="942"/>
    <n v="3"/>
    <n v="221"/>
    <n v="74"/>
  </r>
  <r>
    <x v="943"/>
    <n v="2"/>
    <n v="404"/>
    <n v="202"/>
  </r>
  <r>
    <x v="944"/>
    <n v="2"/>
    <n v="190"/>
    <n v="95"/>
  </r>
  <r>
    <x v="945"/>
    <n v="2"/>
    <n v="134"/>
    <n v="67"/>
  </r>
  <r>
    <x v="946"/>
    <n v="6"/>
    <n v="541"/>
    <n v="90"/>
  </r>
  <r>
    <x v="947"/>
    <n v="2"/>
    <n v="280"/>
    <n v="140"/>
  </r>
  <r>
    <x v="948"/>
    <n v="2"/>
    <n v="212"/>
    <n v="106"/>
  </r>
  <r>
    <x v="949"/>
    <n v="3"/>
    <n v="839"/>
    <n v="280"/>
  </r>
  <r>
    <x v="950"/>
    <n v="4"/>
    <n v="343"/>
    <n v="86"/>
  </r>
  <r>
    <x v="951"/>
    <n v="3"/>
    <n v="380"/>
    <n v="127"/>
  </r>
  <r>
    <x v="952"/>
    <n v="2"/>
    <n v="290"/>
    <n v="145"/>
  </r>
  <r>
    <x v="953"/>
    <n v="2"/>
    <n v="242"/>
    <n v="121"/>
  </r>
  <r>
    <x v="954"/>
    <n v="2"/>
    <n v="427"/>
    <n v="213"/>
  </r>
  <r>
    <x v="955"/>
    <n v="1"/>
    <n v="195"/>
    <n v="195"/>
  </r>
  <r>
    <x v="956"/>
    <n v="6"/>
    <n v="754"/>
    <n v="126"/>
  </r>
  <r>
    <x v="957"/>
    <n v="6"/>
    <n v="708"/>
    <n v="118"/>
  </r>
  <r>
    <x v="958"/>
    <n v="2"/>
    <n v="326"/>
    <n v="163"/>
  </r>
  <r>
    <x v="959"/>
    <n v="2"/>
    <n v="283"/>
    <n v="141"/>
  </r>
  <r>
    <x v="960"/>
    <n v="2"/>
    <n v="222"/>
    <n v="111"/>
  </r>
  <r>
    <x v="961"/>
    <n v="4"/>
    <n v="317"/>
    <n v="79"/>
  </r>
  <r>
    <x v="962"/>
    <n v="6"/>
    <n v="621"/>
    <n v="104"/>
  </r>
  <r>
    <x v="963"/>
    <n v="2"/>
    <n v="162"/>
    <n v="81"/>
  </r>
  <r>
    <x v="964"/>
    <n v="5"/>
    <n v="456"/>
    <n v="91"/>
  </r>
  <r>
    <x v="965"/>
    <n v="6"/>
    <n v="669"/>
    <n v="112"/>
  </r>
  <r>
    <x v="966"/>
    <n v="4"/>
    <n v="418"/>
    <n v="105"/>
  </r>
  <r>
    <x v="967"/>
    <n v="2"/>
    <n v="130"/>
    <n v="65"/>
  </r>
  <r>
    <x v="968"/>
    <n v="7"/>
    <n v="653"/>
    <n v="93"/>
  </r>
  <r>
    <x v="969"/>
    <n v="2"/>
    <n v="142"/>
    <n v="71"/>
  </r>
  <r>
    <x v="970"/>
    <n v="3"/>
    <n v="463"/>
    <n v="154"/>
  </r>
  <r>
    <x v="971"/>
    <n v="4"/>
    <n v="421"/>
    <n v="105"/>
  </r>
  <r>
    <x v="972"/>
    <n v="5"/>
    <n v="605"/>
    <n v="121"/>
  </r>
  <r>
    <x v="973"/>
    <n v="3"/>
    <n v="378"/>
    <n v="126"/>
  </r>
  <r>
    <x v="974"/>
    <n v="1"/>
    <n v="24"/>
    <n v="24"/>
  </r>
  <r>
    <x v="975"/>
    <n v="3"/>
    <n v="278"/>
    <n v="93"/>
  </r>
  <r>
    <x v="976"/>
    <n v="1"/>
    <n v="178"/>
    <n v="178"/>
  </r>
  <r>
    <x v="977"/>
    <n v="2"/>
    <n v="265"/>
    <n v="133"/>
  </r>
  <r>
    <x v="978"/>
    <n v="6"/>
    <n v="476"/>
    <n v="79"/>
  </r>
  <r>
    <x v="979"/>
    <n v="5"/>
    <n v="606"/>
    <n v="121"/>
  </r>
  <r>
    <x v="980"/>
    <n v="8"/>
    <n v="1273"/>
    <n v="159"/>
  </r>
  <r>
    <x v="981"/>
    <n v="4"/>
    <n v="419"/>
    <n v="105"/>
  </r>
  <r>
    <x v="982"/>
    <n v="1"/>
    <n v="78"/>
    <n v="78"/>
  </r>
  <r>
    <x v="983"/>
    <n v="4"/>
    <n v="380"/>
    <n v="95"/>
  </r>
  <r>
    <x v="984"/>
    <n v="2"/>
    <n v="185"/>
    <n v="92"/>
  </r>
  <r>
    <x v="985"/>
    <n v="1"/>
    <n v="78"/>
    <n v="78"/>
  </r>
  <r>
    <x v="986"/>
    <n v="2"/>
    <n v="179"/>
    <n v="89"/>
  </r>
  <r>
    <x v="987"/>
    <n v="5"/>
    <n v="626"/>
    <n v="125"/>
  </r>
  <r>
    <x v="988"/>
    <n v="1"/>
    <n v="62"/>
    <n v="62"/>
  </r>
  <r>
    <x v="989"/>
    <n v="4"/>
    <n v="328"/>
    <n v="82"/>
  </r>
  <r>
    <x v="990"/>
    <n v="2"/>
    <n v="311"/>
    <n v="155"/>
  </r>
  <r>
    <x v="991"/>
    <n v="3"/>
    <n v="300"/>
    <n v="100"/>
  </r>
  <r>
    <x v="992"/>
    <n v="3"/>
    <n v="388"/>
    <n v="129"/>
  </r>
  <r>
    <x v="993"/>
    <n v="1"/>
    <n v="229"/>
    <n v="229"/>
  </r>
  <r>
    <x v="994"/>
    <n v="4"/>
    <n v="490"/>
    <n v="123"/>
  </r>
  <r>
    <x v="995"/>
    <n v="7"/>
    <n v="924"/>
    <n v="132"/>
  </r>
  <r>
    <x v="996"/>
    <n v="3"/>
    <n v="287"/>
    <n v="96"/>
  </r>
  <r>
    <x v="997"/>
    <n v="2"/>
    <n v="368"/>
    <n v="184"/>
  </r>
  <r>
    <x v="998"/>
    <n v="1"/>
    <n v="121"/>
    <n v="121"/>
  </r>
  <r>
    <x v="999"/>
    <n v="5"/>
    <n v="354"/>
    <n v="71"/>
  </r>
  <r>
    <x v="1000"/>
    <n v="4"/>
    <n v="374"/>
    <n v="94"/>
  </r>
  <r>
    <x v="1001"/>
    <n v="3"/>
    <n v="322"/>
    <n v="107"/>
  </r>
  <r>
    <x v="1002"/>
    <n v="2"/>
    <n v="359"/>
    <n v="180"/>
  </r>
  <r>
    <x v="1003"/>
    <n v="6"/>
    <n v="658"/>
    <n v="110"/>
  </r>
  <r>
    <x v="1004"/>
    <n v="3"/>
    <n v="283"/>
    <n v="94"/>
  </r>
  <r>
    <x v="1005"/>
    <n v="3"/>
    <n v="424"/>
    <n v="141"/>
  </r>
  <r>
    <x v="1006"/>
    <n v="4"/>
    <n v="466"/>
    <n v="117"/>
  </r>
  <r>
    <x v="1007"/>
    <n v="2"/>
    <n v="163"/>
    <n v="82"/>
  </r>
  <r>
    <x v="1008"/>
    <n v="2"/>
    <n v="304"/>
    <n v="152"/>
  </r>
  <r>
    <x v="1009"/>
    <n v="2"/>
    <n v="275"/>
    <n v="137"/>
  </r>
  <r>
    <x v="1010"/>
    <n v="5"/>
    <n v="535"/>
    <n v="107"/>
  </r>
  <r>
    <x v="1011"/>
    <n v="5"/>
    <n v="395"/>
    <n v="79"/>
  </r>
  <r>
    <x v="1012"/>
    <n v="2"/>
    <n v="95"/>
    <n v="48"/>
  </r>
  <r>
    <x v="1013"/>
    <n v="1"/>
    <n v="166"/>
    <n v="166"/>
  </r>
  <r>
    <x v="1014"/>
    <n v="4"/>
    <n v="580"/>
    <n v="145"/>
  </r>
  <r>
    <x v="1015"/>
    <n v="3"/>
    <n v="352"/>
    <n v="117"/>
  </r>
  <r>
    <x v="1016"/>
    <n v="7"/>
    <n v="700"/>
    <n v="100"/>
  </r>
  <r>
    <x v="1017"/>
    <n v="2"/>
    <n v="230"/>
    <n v="115"/>
  </r>
  <r>
    <x v="1018"/>
    <n v="3"/>
    <n v="400"/>
    <n v="133"/>
  </r>
  <r>
    <x v="1019"/>
    <n v="1"/>
    <n v="35"/>
    <n v="35"/>
  </r>
  <r>
    <x v="1020"/>
    <n v="1"/>
    <n v="132"/>
    <n v="132"/>
  </r>
  <r>
    <x v="1021"/>
    <n v="4"/>
    <n v="515"/>
    <n v="129"/>
  </r>
  <r>
    <x v="1022"/>
    <n v="6"/>
    <n v="568"/>
    <n v="95"/>
  </r>
  <r>
    <x v="1023"/>
    <n v="1"/>
    <n v="326"/>
    <n v="326"/>
  </r>
  <r>
    <x v="1024"/>
    <n v="6"/>
    <n v="341"/>
    <n v="57"/>
  </r>
  <r>
    <x v="1025"/>
    <n v="2"/>
    <n v="179"/>
    <n v="89"/>
  </r>
  <r>
    <x v="1026"/>
    <n v="6"/>
    <n v="540"/>
    <n v="90"/>
  </r>
  <r>
    <x v="1027"/>
    <n v="1"/>
    <n v="56"/>
    <n v="56"/>
  </r>
  <r>
    <x v="1028"/>
    <n v="11"/>
    <n v="1399"/>
    <n v="127"/>
  </r>
  <r>
    <x v="1029"/>
    <n v="3"/>
    <n v="280"/>
    <n v="93"/>
  </r>
  <r>
    <x v="1030"/>
    <n v="5"/>
    <n v="522"/>
    <n v="104"/>
  </r>
  <r>
    <x v="1031"/>
    <n v="1"/>
    <n v="62"/>
    <n v="62"/>
  </r>
  <r>
    <x v="1032"/>
    <n v="1"/>
    <n v="172"/>
    <n v="172"/>
  </r>
  <r>
    <x v="1033"/>
    <n v="2"/>
    <n v="234"/>
    <n v="117"/>
  </r>
  <r>
    <x v="1034"/>
    <n v="4"/>
    <n v="550"/>
    <n v="138"/>
  </r>
  <r>
    <x v="1035"/>
    <n v="3"/>
    <n v="202"/>
    <n v="67"/>
  </r>
  <r>
    <x v="1036"/>
    <n v="4"/>
    <n v="727"/>
    <n v="182"/>
  </r>
  <r>
    <x v="1037"/>
    <n v="3"/>
    <n v="401"/>
    <n v="134"/>
  </r>
  <r>
    <x v="1038"/>
    <n v="1"/>
    <n v="72"/>
    <n v="72"/>
  </r>
  <r>
    <x v="1039"/>
    <n v="4"/>
    <n v="512"/>
    <n v="128"/>
  </r>
  <r>
    <x v="1040"/>
    <n v="2"/>
    <n v="142"/>
    <n v="71"/>
  </r>
  <r>
    <x v="1041"/>
    <n v="1"/>
    <n v="42"/>
    <n v="42"/>
  </r>
  <r>
    <x v="1042"/>
    <n v="3"/>
    <n v="485"/>
    <n v="162"/>
  </r>
  <r>
    <x v="1043"/>
    <n v="5"/>
    <n v="772"/>
    <n v="154"/>
  </r>
  <r>
    <x v="1044"/>
    <n v="2"/>
    <n v="148"/>
    <n v="74"/>
  </r>
  <r>
    <x v="1045"/>
    <n v="5"/>
    <n v="864"/>
    <n v="173"/>
  </r>
  <r>
    <x v="1046"/>
    <n v="3"/>
    <n v="305"/>
    <n v="102"/>
  </r>
  <r>
    <x v="1047"/>
    <n v="2"/>
    <n v="291"/>
    <n v="146"/>
  </r>
  <r>
    <x v="1048"/>
    <n v="5"/>
    <n v="588"/>
    <n v="118"/>
  </r>
  <r>
    <x v="1049"/>
    <n v="1"/>
    <n v="207"/>
    <n v="207"/>
  </r>
  <r>
    <x v="1050"/>
    <n v="3"/>
    <n v="378"/>
    <n v="126"/>
  </r>
  <r>
    <x v="1051"/>
    <n v="2"/>
    <n v="152"/>
    <n v="76"/>
  </r>
  <r>
    <x v="1052"/>
    <n v="3"/>
    <n v="622"/>
    <n v="207"/>
  </r>
  <r>
    <x v="1053"/>
    <n v="3"/>
    <n v="307"/>
    <n v="102"/>
  </r>
  <r>
    <x v="1054"/>
    <n v="1"/>
    <n v="82"/>
    <n v="82"/>
  </r>
  <r>
    <x v="1055"/>
    <n v="4"/>
    <n v="659"/>
    <n v="165"/>
  </r>
  <r>
    <x v="1056"/>
    <n v="3"/>
    <n v="654"/>
    <n v="218"/>
  </r>
  <r>
    <x v="1057"/>
    <n v="5"/>
    <n v="772"/>
    <n v="154"/>
  </r>
  <r>
    <x v="1058"/>
    <n v="5"/>
    <n v="389"/>
    <n v="78"/>
  </r>
  <r>
    <x v="1059"/>
    <n v="4"/>
    <n v="409"/>
    <n v="102"/>
  </r>
  <r>
    <x v="1060"/>
    <n v="6"/>
    <n v="551"/>
    <n v="92"/>
  </r>
  <r>
    <x v="1061"/>
    <n v="2"/>
    <n v="123"/>
    <n v="62"/>
  </r>
  <r>
    <x v="1062"/>
    <n v="3"/>
    <n v="146"/>
    <n v="49"/>
  </r>
  <r>
    <x v="1063"/>
    <n v="4"/>
    <n v="641"/>
    <n v="160"/>
  </r>
  <r>
    <x v="1064"/>
    <n v="2"/>
    <n v="384"/>
    <n v="192"/>
  </r>
  <r>
    <x v="1065"/>
    <n v="2"/>
    <n v="84"/>
    <n v="42"/>
  </r>
  <r>
    <x v="1066"/>
    <n v="3"/>
    <n v="326"/>
    <n v="109"/>
  </r>
  <r>
    <x v="1067"/>
    <n v="3"/>
    <n v="266"/>
    <n v="89"/>
  </r>
  <r>
    <x v="1068"/>
    <n v="6"/>
    <n v="645"/>
    <n v="108"/>
  </r>
  <r>
    <x v="1069"/>
    <n v="3"/>
    <n v="235"/>
    <n v="78"/>
  </r>
  <r>
    <x v="1070"/>
    <n v="4"/>
    <n v="334"/>
    <n v="84"/>
  </r>
  <r>
    <x v="1071"/>
    <n v="2"/>
    <n v="180"/>
    <n v="90"/>
  </r>
  <r>
    <x v="1072"/>
    <n v="2"/>
    <n v="171"/>
    <n v="86"/>
  </r>
  <r>
    <x v="1073"/>
    <n v="2"/>
    <n v="402"/>
    <n v="201"/>
  </r>
  <r>
    <x v="1074"/>
    <n v="1"/>
    <n v="79"/>
    <n v="79"/>
  </r>
  <r>
    <x v="1075"/>
    <n v="5"/>
    <n v="574"/>
    <n v="115"/>
  </r>
  <r>
    <x v="1076"/>
    <n v="3"/>
    <n v="315"/>
    <n v="105"/>
  </r>
  <r>
    <x v="1077"/>
    <n v="3"/>
    <n v="271"/>
    <n v="90"/>
  </r>
  <r>
    <x v="1078"/>
    <n v="5"/>
    <n v="459"/>
    <n v="92"/>
  </r>
  <r>
    <x v="1079"/>
    <n v="4"/>
    <n v="209"/>
    <n v="52"/>
  </r>
  <r>
    <x v="1080"/>
    <n v="2"/>
    <n v="413"/>
    <n v="207"/>
  </r>
  <r>
    <x v="1081"/>
    <n v="4"/>
    <n v="361"/>
    <n v="90"/>
  </r>
  <r>
    <x v="1082"/>
    <n v="2"/>
    <n v="308"/>
    <n v="154"/>
  </r>
  <r>
    <x v="1083"/>
    <n v="4"/>
    <n v="421"/>
    <n v="105"/>
  </r>
  <r>
    <x v="1084"/>
    <n v="5"/>
    <n v="828"/>
    <n v="166"/>
  </r>
  <r>
    <x v="1085"/>
    <n v="1"/>
    <n v="84"/>
    <n v="84"/>
  </r>
  <r>
    <x v="1086"/>
    <n v="3"/>
    <n v="158"/>
    <n v="53"/>
  </r>
  <r>
    <x v="1087"/>
    <n v="3"/>
    <n v="564"/>
    <n v="188"/>
  </r>
  <r>
    <x v="1088"/>
    <n v="4"/>
    <n v="292"/>
    <n v="73"/>
  </r>
  <r>
    <x v="1089"/>
    <n v="3"/>
    <n v="344"/>
    <n v="115"/>
  </r>
  <r>
    <x v="1090"/>
    <n v="7"/>
    <n v="791"/>
    <n v="113"/>
  </r>
  <r>
    <x v="1091"/>
    <n v="4"/>
    <n v="571"/>
    <n v="143"/>
  </r>
  <r>
    <x v="1092"/>
    <n v="5"/>
    <n v="745"/>
    <n v="149"/>
  </r>
  <r>
    <x v="1093"/>
    <n v="5"/>
    <n v="554"/>
    <n v="111"/>
  </r>
  <r>
    <x v="1094"/>
    <n v="5"/>
    <n v="376"/>
    <n v="75"/>
  </r>
  <r>
    <x v="1095"/>
    <n v="3"/>
    <n v="200"/>
    <n v="67"/>
  </r>
  <r>
    <x v="1096"/>
    <n v="4"/>
    <n v="553"/>
    <n v="138"/>
  </r>
  <r>
    <x v="1097"/>
    <n v="1"/>
    <n v="61"/>
    <n v="61"/>
  </r>
  <r>
    <x v="1098"/>
    <n v="4"/>
    <n v="431"/>
    <n v="108"/>
  </r>
  <r>
    <x v="1099"/>
    <n v="1"/>
    <n v="59"/>
    <n v="59"/>
  </r>
  <r>
    <x v="1100"/>
    <n v="2"/>
    <n v="152"/>
    <n v="76"/>
  </r>
  <r>
    <x v="1101"/>
    <n v="3"/>
    <n v="575"/>
    <n v="192"/>
  </r>
  <r>
    <x v="1102"/>
    <n v="3"/>
    <n v="349"/>
    <n v="116"/>
  </r>
  <r>
    <x v="1103"/>
    <n v="4"/>
    <n v="524"/>
    <n v="131"/>
  </r>
  <r>
    <x v="1104"/>
    <n v="4"/>
    <n v="145"/>
    <n v="36"/>
  </r>
  <r>
    <x v="1105"/>
    <n v="1"/>
    <n v="165"/>
    <n v="165"/>
  </r>
  <r>
    <x v="1106"/>
    <n v="2"/>
    <n v="400"/>
    <n v="200"/>
  </r>
  <r>
    <x v="1107"/>
    <n v="1"/>
    <n v="114"/>
    <n v="114"/>
  </r>
  <r>
    <x v="1108"/>
    <n v="6"/>
    <n v="864"/>
    <n v="144"/>
  </r>
  <r>
    <x v="1109"/>
    <n v="4"/>
    <n v="324"/>
    <n v="81"/>
  </r>
  <r>
    <x v="1110"/>
    <n v="5"/>
    <n v="198"/>
    <n v="40"/>
  </r>
  <r>
    <x v="1111"/>
    <n v="5"/>
    <n v="811"/>
    <n v="162"/>
  </r>
  <r>
    <x v="1112"/>
    <n v="1"/>
    <n v="69"/>
    <n v="69"/>
  </r>
  <r>
    <x v="1113"/>
    <n v="1"/>
    <n v="95"/>
    <n v="95"/>
  </r>
  <r>
    <x v="1114"/>
    <n v="4"/>
    <n v="377"/>
    <n v="94"/>
  </r>
  <r>
    <x v="1115"/>
    <n v="2"/>
    <n v="147"/>
    <n v="74"/>
  </r>
  <r>
    <x v="1116"/>
    <n v="2"/>
    <n v="617"/>
    <n v="309"/>
  </r>
  <r>
    <x v="1117"/>
    <n v="4"/>
    <n v="474"/>
    <n v="119"/>
  </r>
  <r>
    <x v="1118"/>
    <n v="3"/>
    <n v="222"/>
    <n v="74"/>
  </r>
  <r>
    <x v="1119"/>
    <n v="2"/>
    <n v="134"/>
    <n v="67"/>
  </r>
  <r>
    <x v="1120"/>
    <n v="4"/>
    <n v="666"/>
    <n v="166"/>
  </r>
  <r>
    <x v="1121"/>
    <n v="1"/>
    <n v="194"/>
    <n v="194"/>
  </r>
  <r>
    <x v="1122"/>
    <n v="3"/>
    <n v="291"/>
    <n v="97"/>
  </r>
  <r>
    <x v="1123"/>
    <n v="7"/>
    <n v="604"/>
    <n v="86"/>
  </r>
  <r>
    <x v="1124"/>
    <n v="3"/>
    <n v="402"/>
    <n v="134"/>
  </r>
  <r>
    <x v="1125"/>
    <n v="9"/>
    <n v="1128"/>
    <n v="125"/>
  </r>
  <r>
    <x v="1126"/>
    <n v="6"/>
    <n v="482"/>
    <n v="80"/>
  </r>
  <r>
    <x v="1127"/>
    <n v="1"/>
    <n v="140"/>
    <n v="140"/>
  </r>
  <r>
    <x v="1128"/>
    <n v="6"/>
    <n v="513"/>
    <n v="85"/>
  </r>
  <r>
    <x v="1129"/>
    <n v="5"/>
    <n v="405"/>
    <n v="81"/>
  </r>
  <r>
    <x v="1130"/>
    <n v="2"/>
    <n v="315"/>
    <n v="158"/>
  </r>
  <r>
    <x v="1131"/>
    <n v="4"/>
    <n v="169"/>
    <n v="42"/>
  </r>
  <r>
    <x v="1132"/>
    <n v="1"/>
    <n v="89"/>
    <n v="89"/>
  </r>
  <r>
    <x v="1133"/>
    <n v="6"/>
    <n v="673"/>
    <n v="112"/>
  </r>
  <r>
    <x v="1134"/>
    <n v="8"/>
    <n v="1175"/>
    <n v="147"/>
  </r>
  <r>
    <x v="1135"/>
    <n v="3"/>
    <n v="148"/>
    <n v="49"/>
  </r>
  <r>
    <x v="1136"/>
    <n v="4"/>
    <n v="473"/>
    <n v="118"/>
  </r>
  <r>
    <x v="1137"/>
    <n v="8"/>
    <n v="1146"/>
    <n v="143"/>
  </r>
  <r>
    <x v="1138"/>
    <n v="2"/>
    <n v="251"/>
    <n v="125"/>
  </r>
  <r>
    <x v="1139"/>
    <n v="5"/>
    <n v="373"/>
    <n v="75"/>
  </r>
  <r>
    <x v="1140"/>
    <n v="3"/>
    <n v="318"/>
    <n v="106"/>
  </r>
  <r>
    <x v="1141"/>
    <n v="6"/>
    <n v="533"/>
    <n v="89"/>
  </r>
  <r>
    <x v="1142"/>
    <n v="2"/>
    <n v="80"/>
    <n v="40"/>
  </r>
  <r>
    <x v="1143"/>
    <n v="1"/>
    <n v="221"/>
    <n v="221"/>
  </r>
  <r>
    <x v="1144"/>
    <n v="2"/>
    <n v="374"/>
    <n v="187"/>
  </r>
  <r>
    <x v="1145"/>
    <n v="3"/>
    <n v="231"/>
    <n v="77"/>
  </r>
  <r>
    <x v="1146"/>
    <n v="4"/>
    <n v="306"/>
    <n v="77"/>
  </r>
  <r>
    <x v="1147"/>
    <n v="2"/>
    <n v="316"/>
    <n v="158"/>
  </r>
  <r>
    <x v="1148"/>
    <n v="4"/>
    <n v="551"/>
    <n v="138"/>
  </r>
  <r>
    <x v="1149"/>
    <n v="6"/>
    <n v="908"/>
    <n v="151"/>
  </r>
  <r>
    <x v="1150"/>
    <n v="1"/>
    <n v="62"/>
    <n v="62"/>
  </r>
  <r>
    <x v="1151"/>
    <n v="4"/>
    <n v="297"/>
    <n v="74"/>
  </r>
  <r>
    <x v="1152"/>
    <n v="3"/>
    <n v="292"/>
    <n v="97"/>
  </r>
  <r>
    <x v="1153"/>
    <n v="2"/>
    <n v="130"/>
    <n v="65"/>
  </r>
  <r>
    <x v="1154"/>
    <n v="1"/>
    <n v="67"/>
    <n v="67"/>
  </r>
  <r>
    <x v="1155"/>
    <n v="3"/>
    <n v="322"/>
    <n v="107"/>
  </r>
  <r>
    <x v="1156"/>
    <n v="3"/>
    <n v="296"/>
    <n v="99"/>
  </r>
  <r>
    <x v="1157"/>
    <n v="6"/>
    <n v="245"/>
    <n v="41"/>
  </r>
  <r>
    <x v="1158"/>
    <n v="7"/>
    <n v="866"/>
    <n v="124"/>
  </r>
  <r>
    <x v="1159"/>
    <n v="5"/>
    <n v="489"/>
    <n v="98"/>
  </r>
  <r>
    <x v="1160"/>
    <n v="1"/>
    <n v="81"/>
    <n v="81"/>
  </r>
  <r>
    <x v="1161"/>
    <n v="5"/>
    <n v="589"/>
    <n v="118"/>
  </r>
  <r>
    <x v="1162"/>
    <n v="3"/>
    <n v="377"/>
    <n v="126"/>
  </r>
  <r>
    <x v="1163"/>
    <n v="4"/>
    <n v="477"/>
    <n v="119"/>
  </r>
  <r>
    <x v="1164"/>
    <n v="2"/>
    <n v="77"/>
    <n v="38"/>
  </r>
  <r>
    <x v="1165"/>
    <n v="2"/>
    <n v="169"/>
    <n v="85"/>
  </r>
  <r>
    <x v="1166"/>
    <n v="2"/>
    <n v="184"/>
    <n v="92"/>
  </r>
  <r>
    <x v="1167"/>
    <n v="5"/>
    <n v="734"/>
    <n v="147"/>
  </r>
  <r>
    <x v="1168"/>
    <n v="4"/>
    <n v="488"/>
    <n v="122"/>
  </r>
  <r>
    <x v="1169"/>
    <n v="5"/>
    <n v="583"/>
    <n v="117"/>
  </r>
  <r>
    <x v="1170"/>
    <n v="3"/>
    <n v="238"/>
    <n v="79"/>
  </r>
  <r>
    <x v="1171"/>
    <n v="5"/>
    <n v="693"/>
    <n v="139"/>
  </r>
  <r>
    <x v="1172"/>
    <n v="8"/>
    <n v="1124"/>
    <n v="141"/>
  </r>
  <r>
    <x v="1173"/>
    <n v="3"/>
    <n v="302"/>
    <n v="101"/>
  </r>
  <r>
    <x v="1174"/>
    <n v="7"/>
    <n v="816"/>
    <n v="117"/>
  </r>
  <r>
    <x v="1175"/>
    <n v="3"/>
    <n v="286"/>
    <n v="95"/>
  </r>
  <r>
    <x v="1176"/>
    <n v="2"/>
    <n v="168"/>
    <n v="84"/>
  </r>
  <r>
    <x v="1177"/>
    <n v="5"/>
    <n v="592"/>
    <n v="118"/>
  </r>
  <r>
    <x v="1178"/>
    <n v="1"/>
    <n v="196"/>
    <n v="196"/>
  </r>
  <r>
    <x v="1179"/>
    <n v="3"/>
    <n v="557"/>
    <n v="186"/>
  </r>
  <r>
    <x v="1180"/>
    <n v="2"/>
    <n v="243"/>
    <n v="121"/>
  </r>
  <r>
    <x v="1181"/>
    <n v="2"/>
    <n v="338"/>
    <n v="169"/>
  </r>
  <r>
    <x v="1182"/>
    <n v="4"/>
    <n v="523"/>
    <n v="131"/>
  </r>
  <r>
    <x v="1183"/>
    <n v="9"/>
    <n v="1055"/>
    <n v="117"/>
  </r>
  <r>
    <x v="1184"/>
    <n v="2"/>
    <n v="280"/>
    <n v="140"/>
  </r>
  <r>
    <x v="1185"/>
    <n v="7"/>
    <n v="874"/>
    <n v="125"/>
  </r>
  <r>
    <x v="1186"/>
    <n v="1"/>
    <n v="131"/>
    <n v="131"/>
  </r>
  <r>
    <x v="1187"/>
    <n v="4"/>
    <n v="508"/>
    <n v="127"/>
  </r>
  <r>
    <x v="1188"/>
    <n v="2"/>
    <n v="115"/>
    <n v="57"/>
  </r>
  <r>
    <x v="1189"/>
    <n v="2"/>
    <n v="297"/>
    <n v="149"/>
  </r>
  <r>
    <x v="1190"/>
    <n v="3"/>
    <n v="168"/>
    <n v="56"/>
  </r>
  <r>
    <x v="1191"/>
    <n v="2"/>
    <n v="66"/>
    <n v="33"/>
  </r>
  <r>
    <x v="1192"/>
    <n v="4"/>
    <n v="456"/>
    <n v="114"/>
  </r>
  <r>
    <x v="1193"/>
    <n v="5"/>
    <n v="574"/>
    <n v="115"/>
  </r>
  <r>
    <x v="1194"/>
    <n v="4"/>
    <n v="420"/>
    <n v="105"/>
  </r>
  <r>
    <x v="1195"/>
    <n v="8"/>
    <n v="903"/>
    <n v="113"/>
  </r>
  <r>
    <x v="1196"/>
    <n v="3"/>
    <n v="400"/>
    <n v="133"/>
  </r>
  <r>
    <x v="1197"/>
    <n v="3"/>
    <n v="437"/>
    <n v="146"/>
  </r>
  <r>
    <x v="1198"/>
    <n v="1"/>
    <n v="154"/>
    <n v="154"/>
  </r>
  <r>
    <x v="1199"/>
    <n v="3"/>
    <n v="325"/>
    <n v="108"/>
  </r>
  <r>
    <x v="1200"/>
    <n v="3"/>
    <n v="237"/>
    <n v="79"/>
  </r>
  <r>
    <x v="1201"/>
    <n v="3"/>
    <n v="188"/>
    <n v="63"/>
  </r>
  <r>
    <x v="1202"/>
    <n v="2"/>
    <n v="217"/>
    <n v="109"/>
  </r>
  <r>
    <x v="1203"/>
    <n v="4"/>
    <n v="439"/>
    <n v="110"/>
  </r>
  <r>
    <x v="1204"/>
    <n v="3"/>
    <n v="277"/>
    <n v="92"/>
  </r>
  <r>
    <x v="1205"/>
    <n v="2"/>
    <n v="142"/>
    <n v="71"/>
  </r>
  <r>
    <x v="1206"/>
    <n v="6"/>
    <n v="972"/>
    <n v="162"/>
  </r>
  <r>
    <x v="1207"/>
    <n v="2"/>
    <n v="208"/>
    <n v="104"/>
  </r>
  <r>
    <x v="1208"/>
    <n v="5"/>
    <n v="584"/>
    <n v="117"/>
  </r>
  <r>
    <x v="1209"/>
    <n v="5"/>
    <n v="557"/>
    <n v="111"/>
  </r>
  <r>
    <x v="1210"/>
    <n v="1"/>
    <n v="22"/>
    <n v="22"/>
  </r>
  <r>
    <x v="1211"/>
    <n v="8"/>
    <n v="799"/>
    <n v="100"/>
  </r>
  <r>
    <x v="1212"/>
    <n v="3"/>
    <n v="411"/>
    <n v="137"/>
  </r>
  <r>
    <x v="1213"/>
    <n v="8"/>
    <n v="799"/>
    <n v="100"/>
  </r>
  <r>
    <x v="1214"/>
    <n v="1"/>
    <n v="125"/>
    <n v="125"/>
  </r>
  <r>
    <x v="1215"/>
    <n v="3"/>
    <n v="440"/>
    <n v="147"/>
  </r>
  <r>
    <x v="1216"/>
    <n v="3"/>
    <n v="395"/>
    <n v="132"/>
  </r>
  <r>
    <x v="1217"/>
    <n v="5"/>
    <n v="352"/>
    <n v="70"/>
  </r>
  <r>
    <x v="1218"/>
    <n v="6"/>
    <n v="740"/>
    <n v="123"/>
  </r>
  <r>
    <x v="1219"/>
    <n v="4"/>
    <n v="419"/>
    <n v="105"/>
  </r>
  <r>
    <x v="1220"/>
    <n v="5"/>
    <n v="717"/>
    <n v="143"/>
  </r>
  <r>
    <x v="1221"/>
    <n v="2"/>
    <n v="185"/>
    <n v="92"/>
  </r>
  <r>
    <x v="1222"/>
    <n v="4"/>
    <n v="633"/>
    <n v="158"/>
  </r>
  <r>
    <x v="1223"/>
    <n v="1"/>
    <n v="14"/>
    <n v="14"/>
  </r>
  <r>
    <x v="1224"/>
    <n v="1"/>
    <n v="22"/>
    <n v="22"/>
  </r>
  <r>
    <x v="1225"/>
    <n v="2"/>
    <n v="173"/>
    <n v="87"/>
  </r>
  <r>
    <x v="1226"/>
    <n v="1"/>
    <n v="69"/>
    <n v="69"/>
  </r>
  <r>
    <x v="1227"/>
    <n v="1"/>
    <n v="149"/>
    <n v="149"/>
  </r>
  <r>
    <x v="1228"/>
    <n v="2"/>
    <n v="334"/>
    <n v="167"/>
  </r>
  <r>
    <x v="1229"/>
    <n v="1"/>
    <n v="130"/>
    <n v="130"/>
  </r>
  <r>
    <x v="1230"/>
    <n v="1"/>
    <n v="109"/>
    <n v="109"/>
  </r>
  <r>
    <x v="1231"/>
    <n v="3"/>
    <n v="166"/>
    <n v="55"/>
  </r>
  <r>
    <x v="1232"/>
    <n v="6"/>
    <n v="408"/>
    <n v="68"/>
  </r>
  <r>
    <x v="1233"/>
    <n v="5"/>
    <n v="555"/>
    <n v="111"/>
  </r>
  <r>
    <x v="1234"/>
    <n v="3"/>
    <n v="222"/>
    <n v="74"/>
  </r>
  <r>
    <x v="1235"/>
    <n v="8"/>
    <n v="1170"/>
    <n v="146"/>
  </r>
  <r>
    <x v="1236"/>
    <n v="3"/>
    <n v="194"/>
    <n v="65"/>
  </r>
  <r>
    <x v="1237"/>
    <n v="3"/>
    <n v="502"/>
    <n v="167"/>
  </r>
  <r>
    <x v="1238"/>
    <n v="3"/>
    <n v="213"/>
    <n v="71"/>
  </r>
  <r>
    <x v="1239"/>
    <n v="5"/>
    <n v="525"/>
    <n v="105"/>
  </r>
  <r>
    <x v="1240"/>
    <n v="1"/>
    <n v="48"/>
    <n v="48"/>
  </r>
  <r>
    <x v="1241"/>
    <n v="5"/>
    <n v="539"/>
    <n v="108"/>
  </r>
  <r>
    <x v="1242"/>
    <n v="5"/>
    <n v="300"/>
    <n v="60"/>
  </r>
  <r>
    <x v="1243"/>
    <n v="1"/>
    <n v="132"/>
    <n v="132"/>
  </r>
  <r>
    <x v="1244"/>
    <n v="2"/>
    <n v="241"/>
    <n v="120"/>
  </r>
  <r>
    <x v="1245"/>
    <n v="2"/>
    <n v="259"/>
    <n v="129"/>
  </r>
  <r>
    <x v="1246"/>
    <n v="4"/>
    <n v="519"/>
    <n v="130"/>
  </r>
  <r>
    <x v="1247"/>
    <n v="8"/>
    <n v="1021"/>
    <n v="128"/>
  </r>
  <r>
    <x v="1248"/>
    <n v="3"/>
    <n v="347"/>
    <n v="116"/>
  </r>
  <r>
    <x v="1249"/>
    <n v="5"/>
    <n v="666"/>
    <n v="133"/>
  </r>
  <r>
    <x v="1250"/>
    <n v="2"/>
    <n v="290"/>
    <n v="145"/>
  </r>
  <r>
    <x v="1251"/>
    <n v="7"/>
    <n v="994"/>
    <n v="142"/>
  </r>
  <r>
    <x v="1252"/>
    <n v="4"/>
    <n v="472"/>
    <n v="118"/>
  </r>
  <r>
    <x v="1253"/>
    <n v="3"/>
    <n v="281"/>
    <n v="94"/>
  </r>
  <r>
    <x v="1254"/>
    <n v="4"/>
    <n v="300"/>
    <n v="75"/>
  </r>
  <r>
    <x v="1255"/>
    <n v="3"/>
    <n v="489"/>
    <n v="163"/>
  </r>
  <r>
    <x v="1256"/>
    <n v="2"/>
    <n v="119"/>
    <n v="59"/>
  </r>
  <r>
    <x v="1257"/>
    <n v="3"/>
    <n v="280"/>
    <n v="93"/>
  </r>
  <r>
    <x v="1258"/>
    <n v="5"/>
    <n v="555"/>
    <n v="111"/>
  </r>
  <r>
    <x v="1259"/>
    <n v="4"/>
    <n v="254"/>
    <n v="63"/>
  </r>
  <r>
    <x v="1260"/>
    <n v="6"/>
    <n v="1056"/>
    <n v="176"/>
  </r>
  <r>
    <x v="1261"/>
    <n v="7"/>
    <n v="848"/>
    <n v="121"/>
  </r>
  <r>
    <x v="1262"/>
    <n v="3"/>
    <n v="318"/>
    <n v="106"/>
  </r>
  <r>
    <x v="1263"/>
    <n v="5"/>
    <n v="775"/>
    <n v="155"/>
  </r>
  <r>
    <x v="1264"/>
    <n v="1"/>
    <n v="85"/>
    <n v="85"/>
  </r>
  <r>
    <x v="1265"/>
    <n v="2"/>
    <n v="269"/>
    <n v="135"/>
  </r>
  <r>
    <x v="1266"/>
    <n v="3"/>
    <n v="471"/>
    <n v="157"/>
  </r>
  <r>
    <x v="1267"/>
    <n v="3"/>
    <n v="260"/>
    <n v="87"/>
  </r>
  <r>
    <x v="1268"/>
    <n v="3"/>
    <n v="175"/>
    <n v="58"/>
  </r>
  <r>
    <x v="1269"/>
    <n v="5"/>
    <n v="565"/>
    <n v="113"/>
  </r>
  <r>
    <x v="1270"/>
    <n v="1"/>
    <n v="183"/>
    <n v="183"/>
  </r>
  <r>
    <x v="1271"/>
    <n v="4"/>
    <n v="424"/>
    <n v="106"/>
  </r>
  <r>
    <x v="1272"/>
    <n v="7"/>
    <n v="597"/>
    <n v="85"/>
  </r>
  <r>
    <x v="1273"/>
    <n v="2"/>
    <n v="119"/>
    <n v="60"/>
  </r>
  <r>
    <x v="1274"/>
    <n v="1"/>
    <n v="5"/>
    <n v="5"/>
  </r>
  <r>
    <x v="1275"/>
    <n v="1"/>
    <n v="147"/>
    <n v="147"/>
  </r>
  <r>
    <x v="1276"/>
    <n v="4"/>
    <n v="200"/>
    <n v="50"/>
  </r>
  <r>
    <x v="1277"/>
    <n v="4"/>
    <n v="317"/>
    <n v="79"/>
  </r>
  <r>
    <x v="1278"/>
    <n v="3"/>
    <n v="216"/>
    <n v="72"/>
  </r>
  <r>
    <x v="1279"/>
    <n v="4"/>
    <n v="478"/>
    <n v="119"/>
  </r>
  <r>
    <x v="1280"/>
    <n v="3"/>
    <n v="124"/>
    <n v="41"/>
  </r>
  <r>
    <x v="1281"/>
    <n v="4"/>
    <n v="538"/>
    <n v="134"/>
  </r>
  <r>
    <x v="1282"/>
    <n v="2"/>
    <n v="395"/>
    <n v="198"/>
  </r>
  <r>
    <x v="1283"/>
    <n v="1"/>
    <n v="122"/>
    <n v="122"/>
  </r>
  <r>
    <x v="1284"/>
    <n v="3"/>
    <n v="270"/>
    <n v="90"/>
  </r>
  <r>
    <x v="1285"/>
    <n v="6"/>
    <n v="639"/>
    <n v="106"/>
  </r>
  <r>
    <x v="1286"/>
    <n v="1"/>
    <n v="153"/>
    <n v="153"/>
  </r>
  <r>
    <x v="1287"/>
    <n v="3"/>
    <n v="272"/>
    <n v="91"/>
  </r>
  <r>
    <x v="1288"/>
    <n v="4"/>
    <n v="417"/>
    <n v="104"/>
  </r>
  <r>
    <x v="1289"/>
    <n v="3"/>
    <n v="122"/>
    <n v="41"/>
  </r>
  <r>
    <x v="1290"/>
    <n v="1"/>
    <n v="247"/>
    <n v="247"/>
  </r>
  <r>
    <x v="1291"/>
    <n v="4"/>
    <n v="407"/>
    <n v="102"/>
  </r>
  <r>
    <x v="1292"/>
    <n v="4"/>
    <n v="474"/>
    <n v="118"/>
  </r>
  <r>
    <x v="1293"/>
    <n v="2"/>
    <n v="295"/>
    <n v="148"/>
  </r>
  <r>
    <x v="1294"/>
    <n v="2"/>
    <n v="150"/>
    <n v="75"/>
  </r>
  <r>
    <x v="1295"/>
    <n v="3"/>
    <n v="357"/>
    <n v="119"/>
  </r>
  <r>
    <x v="1296"/>
    <n v="3"/>
    <n v="358"/>
    <n v="119"/>
  </r>
  <r>
    <x v="1297"/>
    <n v="5"/>
    <n v="738"/>
    <n v="148"/>
  </r>
  <r>
    <x v="1298"/>
    <n v="4"/>
    <n v="573"/>
    <n v="143"/>
  </r>
  <r>
    <x v="1299"/>
    <n v="3"/>
    <n v="558"/>
    <n v="186"/>
  </r>
  <r>
    <x v="1300"/>
    <n v="5"/>
    <n v="637"/>
    <n v="127"/>
  </r>
  <r>
    <x v="1301"/>
    <n v="3"/>
    <n v="383"/>
    <n v="128"/>
  </r>
  <r>
    <x v="1302"/>
    <n v="2"/>
    <n v="201"/>
    <n v="100"/>
  </r>
  <r>
    <x v="1303"/>
    <n v="3"/>
    <n v="371"/>
    <n v="124"/>
  </r>
  <r>
    <x v="1304"/>
    <n v="3"/>
    <n v="275"/>
    <n v="92"/>
  </r>
  <r>
    <x v="1305"/>
    <n v="3"/>
    <n v="223"/>
    <n v="74"/>
  </r>
  <r>
    <x v="1306"/>
    <n v="5"/>
    <n v="470"/>
    <n v="94"/>
  </r>
  <r>
    <x v="1307"/>
    <n v="4"/>
    <n v="412"/>
    <n v="103"/>
  </r>
  <r>
    <x v="1308"/>
    <n v="5"/>
    <n v="487"/>
    <n v="97"/>
  </r>
  <r>
    <x v="1309"/>
    <n v="3"/>
    <n v="445"/>
    <n v="148"/>
  </r>
  <r>
    <x v="1310"/>
    <n v="4"/>
    <n v="512"/>
    <n v="128"/>
  </r>
  <r>
    <x v="1311"/>
    <n v="3"/>
    <n v="411"/>
    <n v="137"/>
  </r>
  <r>
    <x v="1312"/>
    <n v="2"/>
    <n v="244"/>
    <n v="122"/>
  </r>
  <r>
    <x v="1313"/>
    <n v="1"/>
    <n v="91"/>
    <n v="91"/>
  </r>
  <r>
    <x v="1314"/>
    <n v="2"/>
    <n v="380"/>
    <n v="190"/>
  </r>
  <r>
    <x v="1315"/>
    <n v="4"/>
    <n v="440"/>
    <n v="110"/>
  </r>
  <r>
    <x v="1316"/>
    <n v="2"/>
    <n v="102"/>
    <n v="51"/>
  </r>
  <r>
    <x v="1317"/>
    <n v="3"/>
    <n v="352"/>
    <n v="117"/>
  </r>
  <r>
    <x v="1318"/>
    <n v="7"/>
    <n v="672"/>
    <n v="96"/>
  </r>
  <r>
    <x v="1319"/>
    <n v="4"/>
    <n v="391"/>
    <n v="98"/>
  </r>
  <r>
    <x v="1320"/>
    <n v="5"/>
    <n v="517"/>
    <n v="103"/>
  </r>
  <r>
    <x v="1321"/>
    <n v="4"/>
    <n v="325"/>
    <n v="81"/>
  </r>
  <r>
    <x v="1322"/>
    <n v="3"/>
    <n v="455"/>
    <n v="152"/>
  </r>
  <r>
    <x v="1323"/>
    <n v="4"/>
    <n v="464"/>
    <n v="116"/>
  </r>
  <r>
    <x v="1324"/>
    <n v="7"/>
    <n v="790"/>
    <n v="113"/>
  </r>
  <r>
    <x v="1325"/>
    <n v="3"/>
    <n v="64"/>
    <n v="21"/>
  </r>
  <r>
    <x v="1326"/>
    <n v="1"/>
    <n v="296"/>
    <n v="296"/>
  </r>
  <r>
    <x v="1327"/>
    <n v="1"/>
    <n v="169"/>
    <n v="169"/>
  </r>
  <r>
    <x v="1328"/>
    <n v="3"/>
    <n v="278"/>
    <n v="93"/>
  </r>
  <r>
    <x v="1329"/>
    <n v="3"/>
    <n v="249"/>
    <n v="83"/>
  </r>
  <r>
    <x v="1330"/>
    <n v="3"/>
    <n v="489"/>
    <n v="163"/>
  </r>
  <r>
    <x v="1331"/>
    <n v="1"/>
    <n v="96"/>
    <n v="96"/>
  </r>
  <r>
    <x v="1332"/>
    <n v="4"/>
    <n v="380"/>
    <n v="95"/>
  </r>
  <r>
    <x v="1333"/>
    <n v="5"/>
    <n v="433"/>
    <n v="87"/>
  </r>
  <r>
    <x v="1334"/>
    <n v="2"/>
    <n v="217"/>
    <n v="108"/>
  </r>
  <r>
    <x v="1335"/>
    <n v="2"/>
    <n v="171"/>
    <n v="85"/>
  </r>
  <r>
    <x v="1336"/>
    <n v="2"/>
    <n v="190"/>
    <n v="95"/>
  </r>
  <r>
    <x v="1337"/>
    <n v="3"/>
    <n v="306"/>
    <n v="102"/>
  </r>
  <r>
    <x v="1338"/>
    <n v="4"/>
    <n v="307"/>
    <n v="77"/>
  </r>
  <r>
    <x v="1339"/>
    <n v="1"/>
    <n v="171"/>
    <n v="171"/>
  </r>
  <r>
    <x v="1340"/>
    <n v="3"/>
    <n v="396"/>
    <n v="132"/>
  </r>
  <r>
    <x v="1341"/>
    <n v="2"/>
    <n v="93"/>
    <n v="46"/>
  </r>
  <r>
    <x v="1342"/>
    <n v="1"/>
    <n v="169"/>
    <n v="169"/>
  </r>
  <r>
    <x v="1343"/>
    <n v="3"/>
    <n v="141"/>
    <n v="47"/>
  </r>
  <r>
    <x v="1344"/>
    <n v="3"/>
    <n v="242"/>
    <n v="81"/>
  </r>
  <r>
    <x v="1345"/>
    <n v="6"/>
    <n v="618"/>
    <n v="103"/>
  </r>
  <r>
    <x v="1346"/>
    <n v="6"/>
    <n v="580"/>
    <n v="97"/>
  </r>
  <r>
    <x v="1347"/>
    <n v="2"/>
    <n v="251"/>
    <n v="125"/>
  </r>
  <r>
    <x v="1348"/>
    <n v="6"/>
    <n v="752"/>
    <n v="125"/>
  </r>
  <r>
    <x v="1349"/>
    <n v="5"/>
    <n v="702"/>
    <n v="140"/>
  </r>
  <r>
    <x v="1350"/>
    <n v="3"/>
    <n v="289"/>
    <n v="96"/>
  </r>
  <r>
    <x v="1351"/>
    <n v="5"/>
    <n v="562"/>
    <n v="112"/>
  </r>
  <r>
    <x v="1352"/>
    <n v="7"/>
    <n v="749"/>
    <n v="107"/>
  </r>
  <r>
    <x v="1353"/>
    <n v="4"/>
    <n v="532"/>
    <n v="133"/>
  </r>
  <r>
    <x v="1354"/>
    <n v="2"/>
    <n v="299"/>
    <n v="149"/>
  </r>
  <r>
    <x v="1355"/>
    <n v="5"/>
    <n v="528"/>
    <n v="106"/>
  </r>
  <r>
    <x v="1356"/>
    <n v="1"/>
    <n v="271"/>
    <n v="271"/>
  </r>
  <r>
    <x v="1357"/>
    <n v="2"/>
    <n v="202"/>
    <n v="101"/>
  </r>
  <r>
    <x v="1358"/>
    <n v="4"/>
    <n v="624"/>
    <n v="156"/>
  </r>
  <r>
    <x v="1359"/>
    <n v="3"/>
    <n v="451"/>
    <n v="150"/>
  </r>
  <r>
    <x v="1360"/>
    <n v="2"/>
    <n v="499"/>
    <n v="249"/>
  </r>
  <r>
    <x v="1361"/>
    <n v="7"/>
    <n v="650"/>
    <n v="93"/>
  </r>
  <r>
    <x v="1362"/>
    <n v="3"/>
    <n v="555"/>
    <n v="185"/>
  </r>
  <r>
    <x v="1363"/>
    <n v="1"/>
    <n v="69"/>
    <n v="69"/>
  </r>
  <r>
    <x v="1364"/>
    <n v="6"/>
    <n v="541"/>
    <n v="90"/>
  </r>
  <r>
    <x v="1365"/>
    <n v="3"/>
    <n v="371"/>
    <n v="124"/>
  </r>
  <r>
    <x v="1366"/>
    <n v="4"/>
    <n v="684"/>
    <n v="171"/>
  </r>
  <r>
    <x v="1367"/>
    <n v="2"/>
    <n v="118"/>
    <n v="59"/>
  </r>
  <r>
    <x v="1368"/>
    <n v="2"/>
    <n v="264"/>
    <n v="132"/>
  </r>
  <r>
    <x v="1369"/>
    <n v="2"/>
    <n v="199"/>
    <n v="100"/>
  </r>
  <r>
    <x v="1370"/>
    <n v="1"/>
    <n v="117"/>
    <n v="117"/>
  </r>
  <r>
    <x v="1371"/>
    <n v="5"/>
    <n v="287"/>
    <n v="57"/>
  </r>
  <r>
    <x v="1372"/>
    <n v="4"/>
    <n v="406"/>
    <n v="101"/>
  </r>
  <r>
    <x v="1373"/>
    <n v="4"/>
    <n v="346"/>
    <n v="86"/>
  </r>
  <r>
    <x v="1374"/>
    <n v="3"/>
    <n v="190"/>
    <n v="63"/>
  </r>
  <r>
    <x v="1375"/>
    <n v="4"/>
    <n v="717"/>
    <n v="179"/>
  </r>
  <r>
    <x v="1376"/>
    <n v="3"/>
    <n v="305"/>
    <n v="102"/>
  </r>
  <r>
    <x v="1377"/>
    <n v="4"/>
    <n v="233"/>
    <n v="58"/>
  </r>
  <r>
    <x v="1378"/>
    <n v="7"/>
    <n v="760"/>
    <n v="109"/>
  </r>
  <r>
    <x v="1379"/>
    <n v="3"/>
    <n v="486"/>
    <n v="162"/>
  </r>
  <r>
    <x v="1380"/>
    <n v="2"/>
    <n v="222"/>
    <n v="111"/>
  </r>
  <r>
    <x v="1381"/>
    <n v="3"/>
    <n v="315"/>
    <n v="105"/>
  </r>
  <r>
    <x v="1382"/>
    <n v="3"/>
    <n v="338"/>
    <n v="113"/>
  </r>
  <r>
    <x v="1383"/>
    <n v="3"/>
    <n v="517"/>
    <n v="172"/>
  </r>
  <r>
    <x v="1384"/>
    <n v="5"/>
    <n v="432"/>
    <n v="86"/>
  </r>
  <r>
    <x v="1385"/>
    <n v="1"/>
    <n v="203"/>
    <n v="203"/>
  </r>
  <r>
    <x v="1386"/>
    <n v="1"/>
    <n v="115"/>
    <n v="115"/>
  </r>
  <r>
    <x v="1387"/>
    <n v="5"/>
    <n v="321"/>
    <n v="64"/>
  </r>
  <r>
    <x v="1388"/>
    <n v="5"/>
    <n v="569"/>
    <n v="114"/>
  </r>
  <r>
    <x v="1389"/>
    <n v="3"/>
    <n v="195"/>
    <n v="65"/>
  </r>
  <r>
    <x v="1390"/>
    <n v="2"/>
    <n v="339"/>
    <n v="170"/>
  </r>
  <r>
    <x v="1391"/>
    <n v="2"/>
    <n v="115"/>
    <n v="57"/>
  </r>
  <r>
    <x v="1392"/>
    <n v="3"/>
    <n v="406"/>
    <n v="135"/>
  </r>
  <r>
    <x v="1393"/>
    <n v="4"/>
    <n v="597"/>
    <n v="149"/>
  </r>
  <r>
    <x v="1394"/>
    <n v="6"/>
    <n v="802"/>
    <n v="134"/>
  </r>
  <r>
    <x v="1395"/>
    <n v="2"/>
    <n v="292"/>
    <n v="146"/>
  </r>
  <r>
    <x v="1396"/>
    <n v="1"/>
    <n v="229"/>
    <n v="229"/>
  </r>
  <r>
    <x v="1397"/>
    <n v="3"/>
    <n v="279"/>
    <n v="93"/>
  </r>
  <r>
    <x v="1398"/>
    <n v="9"/>
    <n v="1528"/>
    <n v="170"/>
  </r>
  <r>
    <x v="1399"/>
    <n v="1"/>
    <n v="127"/>
    <n v="127"/>
  </r>
  <r>
    <x v="1400"/>
    <n v="5"/>
    <n v="427"/>
    <n v="85"/>
  </r>
  <r>
    <x v="1401"/>
    <n v="2"/>
    <n v="161"/>
    <n v="81"/>
  </r>
  <r>
    <x v="1402"/>
    <n v="5"/>
    <n v="354"/>
    <n v="71"/>
  </r>
  <r>
    <x v="1403"/>
    <n v="3"/>
    <n v="265"/>
    <n v="88"/>
  </r>
  <r>
    <x v="1404"/>
    <n v="7"/>
    <n v="763"/>
    <n v="109"/>
  </r>
  <r>
    <x v="1405"/>
    <n v="3"/>
    <n v="513"/>
    <n v="171"/>
  </r>
  <r>
    <x v="1406"/>
    <n v="3"/>
    <n v="295"/>
    <n v="98"/>
  </r>
  <r>
    <x v="1407"/>
    <n v="1"/>
    <n v="283"/>
    <n v="283"/>
  </r>
  <r>
    <x v="1408"/>
    <n v="5"/>
    <n v="562"/>
    <n v="112"/>
  </r>
  <r>
    <x v="1409"/>
    <n v="5"/>
    <n v="575"/>
    <n v="115"/>
  </r>
  <r>
    <x v="1410"/>
    <n v="4"/>
    <n v="325"/>
    <n v="81"/>
  </r>
  <r>
    <x v="1411"/>
    <n v="2"/>
    <n v="210"/>
    <n v="105"/>
  </r>
  <r>
    <x v="1412"/>
    <n v="3"/>
    <n v="268"/>
    <n v="89"/>
  </r>
  <r>
    <x v="1413"/>
    <n v="3"/>
    <n v="354"/>
    <n v="118"/>
  </r>
  <r>
    <x v="1414"/>
    <n v="3"/>
    <n v="350"/>
    <n v="117"/>
  </r>
  <r>
    <x v="1415"/>
    <n v="6"/>
    <n v="750"/>
    <n v="125"/>
  </r>
  <r>
    <x v="1416"/>
    <n v="3"/>
    <n v="228"/>
    <n v="76"/>
  </r>
  <r>
    <x v="1417"/>
    <n v="5"/>
    <n v="396"/>
    <n v="79"/>
  </r>
  <r>
    <x v="1418"/>
    <n v="3"/>
    <n v="219"/>
    <n v="73"/>
  </r>
  <r>
    <x v="1419"/>
    <n v="4"/>
    <n v="218"/>
    <n v="55"/>
  </r>
  <r>
    <x v="1420"/>
    <n v="8"/>
    <n v="611"/>
    <n v="76"/>
  </r>
  <r>
    <x v="1421"/>
    <n v="4"/>
    <n v="469"/>
    <n v="117"/>
  </r>
  <r>
    <x v="1422"/>
    <n v="3"/>
    <n v="249"/>
    <n v="83"/>
  </r>
  <r>
    <x v="1423"/>
    <n v="2"/>
    <n v="319"/>
    <n v="160"/>
  </r>
  <r>
    <x v="1424"/>
    <n v="3"/>
    <n v="330"/>
    <n v="110"/>
  </r>
  <r>
    <x v="1425"/>
    <n v="3"/>
    <n v="269"/>
    <n v="90"/>
  </r>
  <r>
    <x v="1426"/>
    <n v="4"/>
    <n v="291"/>
    <n v="73"/>
  </r>
  <r>
    <x v="1427"/>
    <n v="4"/>
    <n v="449"/>
    <n v="112"/>
  </r>
  <r>
    <x v="1428"/>
    <n v="7"/>
    <n v="631"/>
    <n v="90"/>
  </r>
  <r>
    <x v="1429"/>
    <n v="1"/>
    <n v="62"/>
    <n v="62"/>
  </r>
  <r>
    <x v="1430"/>
    <n v="2"/>
    <n v="130"/>
    <n v="65"/>
  </r>
  <r>
    <x v="1431"/>
    <n v="4"/>
    <n v="225"/>
    <n v="56"/>
  </r>
  <r>
    <x v="1432"/>
    <n v="5"/>
    <n v="366"/>
    <n v="73"/>
  </r>
  <r>
    <x v="1433"/>
    <n v="4"/>
    <n v="421"/>
    <n v="105"/>
  </r>
  <r>
    <x v="1434"/>
    <n v="3"/>
    <n v="361"/>
    <n v="120"/>
  </r>
  <r>
    <x v="1435"/>
    <n v="7"/>
    <n v="604"/>
    <n v="86"/>
  </r>
  <r>
    <x v="1436"/>
    <n v="4"/>
    <n v="486"/>
    <n v="121"/>
  </r>
  <r>
    <x v="1437"/>
    <n v="5"/>
    <n v="536"/>
    <n v="107"/>
  </r>
  <r>
    <x v="1438"/>
    <n v="6"/>
    <n v="621"/>
    <n v="103"/>
  </r>
  <r>
    <x v="1439"/>
    <n v="4"/>
    <n v="505"/>
    <n v="126"/>
  </r>
  <r>
    <x v="1440"/>
    <n v="1"/>
    <n v="127"/>
    <n v="127"/>
  </r>
  <r>
    <x v="1441"/>
    <n v="3"/>
    <n v="424"/>
    <n v="141"/>
  </r>
  <r>
    <x v="1442"/>
    <n v="4"/>
    <n v="594"/>
    <n v="148"/>
  </r>
  <r>
    <x v="1443"/>
    <n v="2"/>
    <n v="263"/>
    <n v="131"/>
  </r>
  <r>
    <x v="1444"/>
    <n v="5"/>
    <n v="574"/>
    <n v="115"/>
  </r>
  <r>
    <x v="1445"/>
    <n v="6"/>
    <n v="739"/>
    <n v="123"/>
  </r>
  <r>
    <x v="1446"/>
    <n v="4"/>
    <n v="293"/>
    <n v="73"/>
  </r>
  <r>
    <x v="1447"/>
    <n v="2"/>
    <n v="225"/>
    <n v="113"/>
  </r>
  <r>
    <x v="1448"/>
    <n v="5"/>
    <n v="570"/>
    <n v="114"/>
  </r>
  <r>
    <x v="1449"/>
    <n v="2"/>
    <n v="110"/>
    <n v="55"/>
  </r>
  <r>
    <x v="1450"/>
    <n v="5"/>
    <n v="1075"/>
    <n v="215"/>
  </r>
  <r>
    <x v="1451"/>
    <n v="2"/>
    <n v="264"/>
    <n v="1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2C2AC-E99E-4137-BE26-EF1812891459}" name="PivotTable7" cacheId="5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>
  <location ref="A38:B43" firstHeaderRow="1" firstDataRow="1" firstDataCol="1"/>
  <pivotFields count="4">
    <pivotField axis="axisRow" showAll="0" measureFilter="1" sortType="descending">
      <items count="14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5">
    <i>
      <x v="1023"/>
    </i>
    <i>
      <x v="321"/>
    </i>
    <i>
      <x v="1116"/>
    </i>
    <i>
      <x v="644"/>
    </i>
    <i>
      <x v="1326"/>
    </i>
  </rowItems>
  <colItems count="1">
    <i/>
  </colItems>
  <dataFields count="1">
    <dataField name="Avg_order_value" fld="3" baseField="0" baseItem="102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CA347-EB06-4DB8-999E-8DC42C410E55}" name="PivotTable5" cacheId="5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2">
  <location ref="A4:B9" firstHeaderRow="1" firstDataRow="1" firstDataCol="1"/>
  <pivotFields count="4">
    <pivotField axis="axisRow" showAll="0" measureFilter="1" sortType="descending">
      <items count="14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5">
    <i>
      <x v="1398"/>
    </i>
    <i>
      <x v="1028"/>
    </i>
    <i>
      <x v="980"/>
    </i>
    <i>
      <x v="1134"/>
    </i>
    <i>
      <x v="1235"/>
    </i>
  </rowItems>
  <colItems count="1">
    <i/>
  </colItems>
  <dataFields count="1">
    <dataField name="Sum of total_revenue" fld="2" baseField="0" baseItem="0" numFmtId="164"/>
  </dataFields>
  <formats count="1">
    <format dxfId="8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64339-B3F3-4EFC-8071-0A538DE45DC5}" name="PivotTable2" cacheId="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A21:B32" firstHeaderRow="1" firstDataRow="1" firstDataCol="1"/>
  <pivotFields count="4">
    <pivotField axis="axisRow" showAll="0" measureFilter="1" sortType="descending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11">
    <i>
      <x v="244"/>
    </i>
    <i>
      <x v="199"/>
    </i>
    <i>
      <x v="107"/>
    </i>
    <i>
      <x v="58"/>
    </i>
    <i>
      <x v="154"/>
    </i>
    <i>
      <x v="342"/>
    </i>
    <i>
      <x v="27"/>
    </i>
    <i>
      <x v="276"/>
    </i>
    <i>
      <x v="119"/>
    </i>
    <i>
      <x v="269"/>
    </i>
    <i>
      <x v="230"/>
    </i>
  </rowItems>
  <colItems count="1">
    <i/>
  </colItems>
  <dataFields count="1">
    <dataField name="Sum of total_quantity_sold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9209A-84BA-4DA4-B0C1-E9F8CE5699B1}" name="PivotTable1" cacheId="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5">
  <location ref="A5:B10" firstHeaderRow="1" firstDataRow="1" firstDataCol="1"/>
  <pivotFields count="4">
    <pivotField axis="axisRow" showAll="0" measureFilter="1" sortType="descending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5">
    <i>
      <x v="269"/>
    </i>
    <i>
      <x v="107"/>
    </i>
    <i>
      <x v="180"/>
    </i>
    <i>
      <x v="213"/>
    </i>
    <i>
      <x v="119"/>
    </i>
  </rowItems>
  <colItems count="1">
    <i/>
  </colItems>
  <dataFields count="1">
    <dataField name="Sum of total_revenu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C4557-7804-4A45-9384-C1B47B873F77}" name="PivotTable3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5:B12" firstHeaderRow="1" firstDataRow="1" firstDataCol="1"/>
  <pivotFields count="4"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7">
    <i>
      <x v="5"/>
    </i>
    <i>
      <x v="2"/>
    </i>
    <i>
      <x/>
    </i>
    <i>
      <x v="4"/>
    </i>
    <i>
      <x v="3"/>
    </i>
    <i>
      <x v="1"/>
    </i>
    <i t="grand">
      <x/>
    </i>
  </rowItems>
  <colItems count="1">
    <i/>
  </colItems>
  <dataFields count="1">
    <dataField name="Sum of total_revenue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A176F-56B1-429D-AFF6-BCDD1765D858}" name="PivotTable4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7:B24" firstHeaderRow="1" firstDataRow="1" firstDataCol="1"/>
  <pivotFields count="4"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7">
    <i>
      <x v="5"/>
    </i>
    <i>
      <x v="2"/>
    </i>
    <i>
      <x/>
    </i>
    <i>
      <x v="4"/>
    </i>
    <i>
      <x v="3"/>
    </i>
    <i>
      <x v="1"/>
    </i>
    <i t="grand">
      <x/>
    </i>
  </rowItems>
  <colItems count="1">
    <i/>
  </colItems>
  <dataFields count="1">
    <dataField name="Sum of total_quantity_sol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DC34E-ADA3-49CE-93D5-05D26E9EA2B5}" name="PivotTable6" cacheId="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A21:B35" firstHeaderRow="1" firstDataRow="1" firstDataCol="1"/>
  <pivotFields count="5">
    <pivotField axis="axisRow" showAll="0" measureFilter="1" sortType="descending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0"/>
  </rowFields>
  <rowItems count="14">
    <i>
      <x v="20"/>
    </i>
    <i>
      <x v="59"/>
    </i>
    <i>
      <x v="37"/>
    </i>
    <i>
      <x v="21"/>
    </i>
    <i>
      <x v="87"/>
    </i>
    <i>
      <x v="95"/>
    </i>
    <i>
      <x v="31"/>
    </i>
    <i>
      <x v="45"/>
    </i>
    <i>
      <x v="73"/>
    </i>
    <i>
      <x v="104"/>
    </i>
    <i>
      <x v="10"/>
    </i>
    <i>
      <x v="77"/>
    </i>
    <i>
      <x v="114"/>
    </i>
    <i>
      <x v="60"/>
    </i>
  </rowItems>
  <colItems count="1">
    <i/>
  </colItems>
  <dataFields count="1">
    <dataField name="Sum of total_orders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7395E-EEFB-4915-B568-8B13199CADD4}" name="PivotTable5" cacheId="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>
  <location ref="A5:B10" firstHeaderRow="1" firstDataRow="1" firstDataCol="1"/>
  <pivotFields count="5">
    <pivotField axis="axisRow" showAll="0" measureFilter="1" sortType="descending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0"/>
  </rowFields>
  <rowItems count="5">
    <i>
      <x v="60"/>
    </i>
    <i>
      <x v="72"/>
    </i>
    <i>
      <x v="21"/>
    </i>
    <i>
      <x v="87"/>
    </i>
    <i>
      <x v="95"/>
    </i>
  </rowItems>
  <colItems count="1">
    <i/>
  </colItems>
  <dataFields count="1">
    <dataField name="Sum of total_revenu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63D17-D9FF-409A-BC0D-D64707E48FE5}" name="PivotTable8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5:C8" firstHeaderRow="0" firstDataRow="1" firstDataCol="1"/>
  <pivotFields count="4">
    <pivotField axis="axisRow" showAll="0">
      <items count="3">
        <item x="1"/>
        <item x="0"/>
        <item t="default"/>
      </items>
    </pivotField>
    <pivotField dataField="1"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_of_customers" fld="1" showDataAs="percentOfCol" baseField="0" baseItem="0" numFmtId="10"/>
    <dataField name="Sum of total_revenue" fld="2" baseField="0" baseItem="0" numFmtId="164"/>
  </dataFields>
  <formats count="2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78457-80EA-47EA-AA34-53001851630D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5">
  <location ref="A5:B11" firstHeaderRow="1" firstDataRow="1" firstDataCol="1"/>
  <pivotFields count="4"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6">
    <i>
      <x v="5"/>
    </i>
    <i>
      <x/>
    </i>
    <i>
      <x v="3"/>
    </i>
    <i>
      <x v="2"/>
    </i>
    <i>
      <x v="4"/>
    </i>
    <i>
      <x v="1"/>
    </i>
  </rowItems>
  <colItems count="1">
    <i/>
  </colItems>
  <dataFields count="1">
    <dataField name="Repeat_customer_rate (%)" fld="3" subtotal="average" baseField="0" baseItem="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2E4B6CE-F7E6-4370-A581-CC9D60F60384}" autoFormatId="16" applyNumberFormats="0" applyBorderFormats="0" applyFontFormats="0" applyPatternFormats="0" applyAlignmentFormats="0" applyWidthHeightFormats="0">
  <queryTableRefresh nextId="5">
    <queryTableFields count="4">
      <queryTableField id="1" name="customer_id" tableColumnId="1"/>
      <queryTableField id="2" name="total_orders" tableColumnId="2"/>
      <queryTableField id="3" name="total_revenue" tableColumnId="3"/>
      <queryTableField id="4" name="average_order_valu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E5D5C29-B962-4240-B42F-AB8CBA6120CF}" autoFormatId="16" applyNumberFormats="0" applyBorderFormats="0" applyFontFormats="0" applyPatternFormats="0" applyAlignmentFormats="0" applyWidthHeightFormats="0">
  <queryTableRefresh nextId="5">
    <queryTableFields count="4">
      <queryTableField id="1" name="item_id" tableColumnId="1"/>
      <queryTableField id="2" name="total_orders" tableColumnId="2"/>
      <queryTableField id="3" name="total_quantity_sold" tableColumnId="3"/>
      <queryTableField id="4" name="total_revenu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669ECD-46A3-4E2F-9271-65350D083D18}" autoFormatId="16" applyNumberFormats="0" applyBorderFormats="0" applyFontFormats="0" applyPatternFormats="0" applyAlignmentFormats="0" applyWidthHeightFormats="0">
  <queryTableRefresh nextId="5">
    <queryTableFields count="4">
      <queryTableField id="1" name="cuisine" tableColumnId="1"/>
      <queryTableField id="2" name="total_orders" tableColumnId="2"/>
      <queryTableField id="3" name="total_quantity_sold" tableColumnId="3"/>
      <queryTableField id="4" name="total_revenu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1A76621-8B48-426C-B22F-EFAAB64A0CE9}" autoFormatId="16" applyNumberFormats="0" applyBorderFormats="0" applyFontFormats="0" applyPatternFormats="0" applyAlignmentFormats="0" applyWidthHeightFormats="0">
  <queryTableRefresh nextId="6">
    <queryTableFields count="5">
      <queryTableField id="1" name="restaurant_id" tableColumnId="1"/>
      <queryTableField id="2" name="cuisine" tableColumnId="2"/>
      <queryTableField id="3" name="total_orders" tableColumnId="3"/>
      <queryTableField id="4" name="total_quantity_sold" tableColumnId="4"/>
      <queryTableField id="5" name="total_reven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760D2D6-427E-4ED8-B578-BCBACDCF83CC}" autoFormatId="16" applyNumberFormats="0" applyBorderFormats="0" applyFontFormats="0" applyPatternFormats="0" applyAlignmentFormats="0" applyWidthHeightFormats="0">
  <queryTableRefresh nextId="5">
    <queryTableFields count="4">
      <queryTableField id="1" name="customer_type" tableColumnId="1"/>
      <queryTableField id="2" name="number_of_customers" tableColumnId="2"/>
      <queryTableField id="3" name="total_revenue" tableColumnId="3"/>
      <queryTableField id="4" name="avg_revenue_per_customer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8B637C-ACD2-444A-8559-40AEAFB9D800}" autoFormatId="16" applyNumberFormats="0" applyBorderFormats="0" applyFontFormats="0" applyPatternFormats="0" applyAlignmentFormats="0" applyWidthHeightFormats="0">
  <queryTableRefresh nextId="5">
    <queryTableFields count="4">
      <queryTableField id="1" name="cuisine" tableColumnId="1"/>
      <queryTableField id="2" name="customers" tableColumnId="2"/>
      <queryTableField id="3" name="repeat_customers" tableColumnId="3"/>
      <queryTableField id="4" name="repeat_customer_r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AF3183-3407-45DA-B1B6-9B2FC98594F3}" name="customer_value" displayName="customer_value" ref="A1:D1453" tableType="queryTable" totalsRowShown="0">
  <autoFilter ref="A1:D1453" xr:uid="{72AF3183-3407-45DA-B1B6-9B2FC98594F3}"/>
  <tableColumns count="4">
    <tableColumn id="1" xr3:uid="{4EBCF007-9A73-40F7-9899-2659C0E008DE}" uniqueName="1" name="customer_id" queryTableFieldId="1" dataDxfId="9"/>
    <tableColumn id="2" xr3:uid="{2E95A092-4D41-4951-8699-23842EFBF8DD}" uniqueName="2" name="total_orders" queryTableFieldId="2"/>
    <tableColumn id="3" xr3:uid="{22DB0920-B6F7-4E13-A0CB-B3E1A82635C3}" uniqueName="3" name="total_revenue" queryTableFieldId="3"/>
    <tableColumn id="4" xr3:uid="{5FC81BA8-C606-4A3F-A113-A36E44ACABF3}" uniqueName="4" name="average_order_valu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847E29-3F96-4E98-AD85-E4823F3E8F43}" name="item_performance" displayName="item_performance" ref="A1:D401" tableType="queryTable" totalsRowShown="0">
  <autoFilter ref="A1:D401" xr:uid="{B6847E29-3F96-4E98-AD85-E4823F3E8F43}"/>
  <tableColumns count="4">
    <tableColumn id="1" xr3:uid="{4CDACAB1-83F4-4B7F-8E0C-1CE2965E07BA}" uniqueName="1" name="item_id" queryTableFieldId="1" dataDxfId="7"/>
    <tableColumn id="2" xr3:uid="{A4F6CC9D-ECEA-461B-B7B0-C8B73FC7C3AD}" uniqueName="2" name="total_orders" queryTableFieldId="2"/>
    <tableColumn id="3" xr3:uid="{71E0D259-A7D8-4A6D-8CB9-04E684B3708A}" uniqueName="3" name="total_quantity_sold" queryTableFieldId="3"/>
    <tableColumn id="4" xr3:uid="{11D9D5BC-8E8C-4303-88A3-6A8E45391818}" uniqueName="4" name="total_revenu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3B22AC-5BCA-404D-90C5-C5ADA4B06682}" name="cuisine_performance" displayName="cuisine_performance" ref="A1:D7" tableType="queryTable" totalsRowShown="0">
  <autoFilter ref="A1:D7" xr:uid="{0B3B22AC-5BCA-404D-90C5-C5ADA4B06682}"/>
  <tableColumns count="4">
    <tableColumn id="1" xr3:uid="{41BE85E9-99F8-4253-8DCB-80EDDB79E99E}" uniqueName="1" name="cuisine" queryTableFieldId="1" dataDxfId="6"/>
    <tableColumn id="2" xr3:uid="{16E720D9-BCCA-454A-A74E-D50DA51D2A3F}" uniqueName="2" name="total_orders" queryTableFieldId="2"/>
    <tableColumn id="3" xr3:uid="{5B0DE7EA-157A-4EEC-BE34-C7D783CABD20}" uniqueName="3" name="total_quantity_sold" queryTableFieldId="3"/>
    <tableColumn id="4" xr3:uid="{BE178D9F-BA2D-4DF4-B721-C16EFDE2C833}" uniqueName="4" name="total_revenu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79E3DD-5F0D-4762-A898-73B019CA95DC}" name="restaurant_performance" displayName="restaurant_performance" ref="A1:E121" tableType="queryTable" totalsRowShown="0">
  <autoFilter ref="A1:E121" xr:uid="{2079E3DD-5F0D-4762-A898-73B019CA95DC}"/>
  <tableColumns count="5">
    <tableColumn id="1" xr3:uid="{77A8E0E2-F072-467C-9166-E06CC618B867}" uniqueName="1" name="restaurant_id" queryTableFieldId="1" dataDxfId="5"/>
    <tableColumn id="2" xr3:uid="{E1E03983-8121-4E7C-B5A9-BC2525F33A31}" uniqueName="2" name="cuisine" queryTableFieldId="2" dataDxfId="4"/>
    <tableColumn id="3" xr3:uid="{F59297B8-CEFF-4903-9CBB-61DD970F919F}" uniqueName="3" name="total_orders" queryTableFieldId="3"/>
    <tableColumn id="4" xr3:uid="{2BD3252D-C617-4727-A19C-6DA993BF8B4B}" uniqueName="4" name="total_quantity_sold" queryTableFieldId="4"/>
    <tableColumn id="5" xr3:uid="{06AD04D2-F73D-40AB-9241-E05DB15B607E}" uniqueName="5" name="total_revenu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81E24B-F9C4-46CF-9C18-EAD7D24BA12C}" name="repeat_customer_analysis" displayName="repeat_customer_analysis" ref="A1:D3" tableType="queryTable" totalsRowShown="0">
  <autoFilter ref="A1:D3" xr:uid="{7681E24B-F9C4-46CF-9C18-EAD7D24BA12C}"/>
  <tableColumns count="4">
    <tableColumn id="1" xr3:uid="{39F03354-9BAA-4CDA-8A8B-313969456A27}" uniqueName="1" name="customer_type" queryTableFieldId="1" dataDxfId="3"/>
    <tableColumn id="2" xr3:uid="{E6894F17-FA6E-4F81-B3DD-68BA2E437B59}" uniqueName="2" name="number_of_customers" queryTableFieldId="2"/>
    <tableColumn id="3" xr3:uid="{908B0F85-EA5C-45E5-88A1-CF6EB165D502}" uniqueName="3" name="total_revenue" queryTableFieldId="3"/>
    <tableColumn id="4" xr3:uid="{FBAD5FEA-C87A-4C3E-B1B8-73D2A7965974}" uniqueName="4" name="avg_revenue_per_customer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273154-1BD3-47F6-BDEC-1B89989FAC24}" name="cusine_repeat_analysis" displayName="cusine_repeat_analysis" ref="A1:D7" tableType="queryTable" totalsRowShown="0">
  <autoFilter ref="A1:D7" xr:uid="{ED273154-1BD3-47F6-BDEC-1B89989FAC24}"/>
  <tableColumns count="4">
    <tableColumn id="1" xr3:uid="{CFCB169C-2644-47BE-891A-7F6FD3B58000}" uniqueName="1" name="cuisine" queryTableFieldId="1" dataDxfId="0"/>
    <tableColumn id="2" xr3:uid="{C0E3C63D-58AA-4425-893B-1CA31597409F}" uniqueName="2" name="customers" queryTableFieldId="2"/>
    <tableColumn id="3" xr3:uid="{855C9FE9-3C75-4DF3-8108-D699670E7AEE}" uniqueName="3" name="repeat_customers" queryTableFieldId="3"/>
    <tableColumn id="4" xr3:uid="{457F4873-CADB-4613-B67A-4219B0EEB219}" uniqueName="4" name="repeat_customer_rat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17C8-0F9C-4D7A-B54A-C3100151FECA}">
  <dimension ref="A1:D1453"/>
  <sheetViews>
    <sheetView workbookViewId="0">
      <selection activeCell="C2" sqref="C2"/>
    </sheetView>
  </sheetViews>
  <sheetFormatPr defaultRowHeight="15" x14ac:dyDescent="0.25"/>
  <cols>
    <col min="1" max="1" width="14.28515625" bestFit="1" customWidth="1"/>
    <col min="2" max="2" width="14.140625" bestFit="1" customWidth="1"/>
    <col min="3" max="3" width="16" bestFit="1" customWidth="1"/>
    <col min="4" max="4" width="2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</v>
      </c>
      <c r="C2">
        <v>711</v>
      </c>
      <c r="D2">
        <v>178</v>
      </c>
    </row>
    <row r="3" spans="1:4" x14ac:dyDescent="0.25">
      <c r="A3" t="s">
        <v>5</v>
      </c>
      <c r="B3">
        <v>5</v>
      </c>
      <c r="C3">
        <v>625</v>
      </c>
      <c r="D3">
        <v>125</v>
      </c>
    </row>
    <row r="4" spans="1:4" x14ac:dyDescent="0.25">
      <c r="A4" t="s">
        <v>6</v>
      </c>
      <c r="B4">
        <v>5</v>
      </c>
      <c r="C4">
        <v>608</v>
      </c>
      <c r="D4">
        <v>122</v>
      </c>
    </row>
    <row r="5" spans="1:4" x14ac:dyDescent="0.25">
      <c r="A5" t="s">
        <v>7</v>
      </c>
      <c r="B5">
        <v>1</v>
      </c>
      <c r="C5">
        <v>23</v>
      </c>
      <c r="D5">
        <v>23</v>
      </c>
    </row>
    <row r="6" spans="1:4" x14ac:dyDescent="0.25">
      <c r="A6" t="s">
        <v>8</v>
      </c>
      <c r="B6">
        <v>3</v>
      </c>
      <c r="C6">
        <v>332</v>
      </c>
      <c r="D6">
        <v>111</v>
      </c>
    </row>
    <row r="7" spans="1:4" x14ac:dyDescent="0.25">
      <c r="A7" t="s">
        <v>9</v>
      </c>
      <c r="B7">
        <v>6</v>
      </c>
      <c r="C7">
        <v>484</v>
      </c>
      <c r="D7">
        <v>81</v>
      </c>
    </row>
    <row r="8" spans="1:4" x14ac:dyDescent="0.25">
      <c r="A8" t="s">
        <v>10</v>
      </c>
      <c r="B8">
        <v>8</v>
      </c>
      <c r="C8">
        <v>624</v>
      </c>
      <c r="D8">
        <v>78</v>
      </c>
    </row>
    <row r="9" spans="1:4" x14ac:dyDescent="0.25">
      <c r="A9" t="s">
        <v>11</v>
      </c>
      <c r="B9">
        <v>3</v>
      </c>
      <c r="C9">
        <v>478</v>
      </c>
      <c r="D9">
        <v>159</v>
      </c>
    </row>
    <row r="10" spans="1:4" x14ac:dyDescent="0.25">
      <c r="A10" t="s">
        <v>12</v>
      </c>
      <c r="B10">
        <v>2</v>
      </c>
      <c r="C10">
        <v>182</v>
      </c>
      <c r="D10">
        <v>91</v>
      </c>
    </row>
    <row r="11" spans="1:4" x14ac:dyDescent="0.25">
      <c r="A11" t="s">
        <v>13</v>
      </c>
      <c r="B11">
        <v>6</v>
      </c>
      <c r="C11">
        <v>574</v>
      </c>
      <c r="D11">
        <v>96</v>
      </c>
    </row>
    <row r="12" spans="1:4" x14ac:dyDescent="0.25">
      <c r="A12" t="s">
        <v>14</v>
      </c>
      <c r="B12">
        <v>3</v>
      </c>
      <c r="C12">
        <v>425</v>
      </c>
      <c r="D12">
        <v>142</v>
      </c>
    </row>
    <row r="13" spans="1:4" x14ac:dyDescent="0.25">
      <c r="A13" t="s">
        <v>15</v>
      </c>
      <c r="B13">
        <v>2</v>
      </c>
      <c r="C13">
        <v>245</v>
      </c>
      <c r="D13">
        <v>122</v>
      </c>
    </row>
    <row r="14" spans="1:4" x14ac:dyDescent="0.25">
      <c r="A14" t="s">
        <v>16</v>
      </c>
      <c r="B14">
        <v>3</v>
      </c>
      <c r="C14">
        <v>209</v>
      </c>
      <c r="D14">
        <v>70</v>
      </c>
    </row>
    <row r="15" spans="1:4" x14ac:dyDescent="0.25">
      <c r="A15" t="s">
        <v>17</v>
      </c>
      <c r="B15">
        <v>5</v>
      </c>
      <c r="C15">
        <v>427</v>
      </c>
      <c r="D15">
        <v>85</v>
      </c>
    </row>
    <row r="16" spans="1:4" x14ac:dyDescent="0.25">
      <c r="A16" t="s">
        <v>18</v>
      </c>
      <c r="B16">
        <v>1</v>
      </c>
      <c r="C16">
        <v>29</v>
      </c>
      <c r="D16">
        <v>29</v>
      </c>
    </row>
    <row r="17" spans="1:4" x14ac:dyDescent="0.25">
      <c r="A17" t="s">
        <v>19</v>
      </c>
      <c r="B17">
        <v>3</v>
      </c>
      <c r="C17">
        <v>278</v>
      </c>
      <c r="D17">
        <v>93</v>
      </c>
    </row>
    <row r="18" spans="1:4" x14ac:dyDescent="0.25">
      <c r="A18" t="s">
        <v>20</v>
      </c>
      <c r="B18">
        <v>3</v>
      </c>
      <c r="C18">
        <v>513</v>
      </c>
      <c r="D18">
        <v>171</v>
      </c>
    </row>
    <row r="19" spans="1:4" x14ac:dyDescent="0.25">
      <c r="A19" t="s">
        <v>21</v>
      </c>
      <c r="B19">
        <v>4</v>
      </c>
      <c r="C19">
        <v>409</v>
      </c>
      <c r="D19">
        <v>102</v>
      </c>
    </row>
    <row r="20" spans="1:4" x14ac:dyDescent="0.25">
      <c r="A20" t="s">
        <v>22</v>
      </c>
      <c r="B20">
        <v>2</v>
      </c>
      <c r="C20">
        <v>158</v>
      </c>
      <c r="D20">
        <v>79</v>
      </c>
    </row>
    <row r="21" spans="1:4" x14ac:dyDescent="0.25">
      <c r="A21" t="s">
        <v>23</v>
      </c>
      <c r="B21">
        <v>4</v>
      </c>
      <c r="C21">
        <v>578</v>
      </c>
      <c r="D21">
        <v>145</v>
      </c>
    </row>
    <row r="22" spans="1:4" x14ac:dyDescent="0.25">
      <c r="A22" t="s">
        <v>24</v>
      </c>
      <c r="B22">
        <v>3</v>
      </c>
      <c r="C22">
        <v>285</v>
      </c>
      <c r="D22">
        <v>95</v>
      </c>
    </row>
    <row r="23" spans="1:4" x14ac:dyDescent="0.25">
      <c r="A23" t="s">
        <v>25</v>
      </c>
      <c r="B23">
        <v>7</v>
      </c>
      <c r="C23">
        <v>921</v>
      </c>
      <c r="D23">
        <v>132</v>
      </c>
    </row>
    <row r="24" spans="1:4" x14ac:dyDescent="0.25">
      <c r="A24" t="s">
        <v>26</v>
      </c>
      <c r="B24">
        <v>2</v>
      </c>
      <c r="C24">
        <v>246</v>
      </c>
      <c r="D24">
        <v>123</v>
      </c>
    </row>
    <row r="25" spans="1:4" x14ac:dyDescent="0.25">
      <c r="A25" t="s">
        <v>27</v>
      </c>
      <c r="B25">
        <v>6</v>
      </c>
      <c r="C25">
        <v>712</v>
      </c>
      <c r="D25">
        <v>119</v>
      </c>
    </row>
    <row r="26" spans="1:4" x14ac:dyDescent="0.25">
      <c r="A26" t="s">
        <v>28</v>
      </c>
      <c r="B26">
        <v>4</v>
      </c>
      <c r="C26">
        <v>472</v>
      </c>
      <c r="D26">
        <v>118</v>
      </c>
    </row>
    <row r="27" spans="1:4" x14ac:dyDescent="0.25">
      <c r="A27" t="s">
        <v>29</v>
      </c>
      <c r="B27">
        <v>4</v>
      </c>
      <c r="C27">
        <v>331</v>
      </c>
      <c r="D27">
        <v>83</v>
      </c>
    </row>
    <row r="28" spans="1:4" x14ac:dyDescent="0.25">
      <c r="A28" t="s">
        <v>30</v>
      </c>
      <c r="B28">
        <v>1</v>
      </c>
      <c r="C28">
        <v>135</v>
      </c>
      <c r="D28">
        <v>135</v>
      </c>
    </row>
    <row r="29" spans="1:4" x14ac:dyDescent="0.25">
      <c r="A29" t="s">
        <v>31</v>
      </c>
      <c r="B29">
        <v>1</v>
      </c>
      <c r="C29">
        <v>117</v>
      </c>
      <c r="D29">
        <v>117</v>
      </c>
    </row>
    <row r="30" spans="1:4" x14ac:dyDescent="0.25">
      <c r="A30" t="s">
        <v>32</v>
      </c>
      <c r="B30">
        <v>3</v>
      </c>
      <c r="C30">
        <v>346</v>
      </c>
      <c r="D30">
        <v>115</v>
      </c>
    </row>
    <row r="31" spans="1:4" x14ac:dyDescent="0.25">
      <c r="A31" t="s">
        <v>33</v>
      </c>
      <c r="B31">
        <v>4</v>
      </c>
      <c r="C31">
        <v>683</v>
      </c>
      <c r="D31">
        <v>171</v>
      </c>
    </row>
    <row r="32" spans="1:4" x14ac:dyDescent="0.25">
      <c r="A32" t="s">
        <v>34</v>
      </c>
      <c r="B32">
        <v>3</v>
      </c>
      <c r="C32">
        <v>377</v>
      </c>
      <c r="D32">
        <v>126</v>
      </c>
    </row>
    <row r="33" spans="1:4" x14ac:dyDescent="0.25">
      <c r="A33" t="s">
        <v>35</v>
      </c>
      <c r="B33">
        <v>3</v>
      </c>
      <c r="C33">
        <v>425</v>
      </c>
      <c r="D33">
        <v>142</v>
      </c>
    </row>
    <row r="34" spans="1:4" x14ac:dyDescent="0.25">
      <c r="A34" t="s">
        <v>36</v>
      </c>
      <c r="B34">
        <v>6</v>
      </c>
      <c r="C34">
        <v>918</v>
      </c>
      <c r="D34">
        <v>153</v>
      </c>
    </row>
    <row r="35" spans="1:4" x14ac:dyDescent="0.25">
      <c r="A35" t="s">
        <v>37</v>
      </c>
      <c r="B35">
        <v>2</v>
      </c>
      <c r="C35">
        <v>313</v>
      </c>
      <c r="D35">
        <v>156</v>
      </c>
    </row>
    <row r="36" spans="1:4" x14ac:dyDescent="0.25">
      <c r="A36" t="s">
        <v>38</v>
      </c>
      <c r="B36">
        <v>6</v>
      </c>
      <c r="C36">
        <v>909</v>
      </c>
      <c r="D36">
        <v>152</v>
      </c>
    </row>
    <row r="37" spans="1:4" x14ac:dyDescent="0.25">
      <c r="A37" t="s">
        <v>39</v>
      </c>
      <c r="B37">
        <v>2</v>
      </c>
      <c r="C37">
        <v>344</v>
      </c>
      <c r="D37">
        <v>172</v>
      </c>
    </row>
    <row r="38" spans="1:4" x14ac:dyDescent="0.25">
      <c r="A38" t="s">
        <v>40</v>
      </c>
      <c r="B38">
        <v>1</v>
      </c>
      <c r="C38">
        <v>84</v>
      </c>
      <c r="D38">
        <v>84</v>
      </c>
    </row>
    <row r="39" spans="1:4" x14ac:dyDescent="0.25">
      <c r="A39" t="s">
        <v>41</v>
      </c>
      <c r="B39">
        <v>2</v>
      </c>
      <c r="C39">
        <v>263</v>
      </c>
      <c r="D39">
        <v>131</v>
      </c>
    </row>
    <row r="40" spans="1:4" x14ac:dyDescent="0.25">
      <c r="A40" t="s">
        <v>42</v>
      </c>
      <c r="B40">
        <v>5</v>
      </c>
      <c r="C40">
        <v>514</v>
      </c>
      <c r="D40">
        <v>103</v>
      </c>
    </row>
    <row r="41" spans="1:4" x14ac:dyDescent="0.25">
      <c r="A41" t="s">
        <v>43</v>
      </c>
      <c r="B41">
        <v>3</v>
      </c>
      <c r="C41">
        <v>181</v>
      </c>
      <c r="D41">
        <v>60</v>
      </c>
    </row>
    <row r="42" spans="1:4" x14ac:dyDescent="0.25">
      <c r="A42" t="s">
        <v>44</v>
      </c>
      <c r="B42">
        <v>3</v>
      </c>
      <c r="C42">
        <v>728</v>
      </c>
      <c r="D42">
        <v>243</v>
      </c>
    </row>
    <row r="43" spans="1:4" x14ac:dyDescent="0.25">
      <c r="A43" t="s">
        <v>45</v>
      </c>
      <c r="B43">
        <v>2</v>
      </c>
      <c r="C43">
        <v>315</v>
      </c>
      <c r="D43">
        <v>158</v>
      </c>
    </row>
    <row r="44" spans="1:4" x14ac:dyDescent="0.25">
      <c r="A44" t="s">
        <v>46</v>
      </c>
      <c r="B44">
        <v>3</v>
      </c>
      <c r="C44">
        <v>513</v>
      </c>
      <c r="D44">
        <v>171</v>
      </c>
    </row>
    <row r="45" spans="1:4" x14ac:dyDescent="0.25">
      <c r="A45" t="s">
        <v>47</v>
      </c>
      <c r="B45">
        <v>4</v>
      </c>
      <c r="C45">
        <v>351</v>
      </c>
      <c r="D45">
        <v>88</v>
      </c>
    </row>
    <row r="46" spans="1:4" x14ac:dyDescent="0.25">
      <c r="A46" t="s">
        <v>48</v>
      </c>
      <c r="B46">
        <v>3</v>
      </c>
      <c r="C46">
        <v>286</v>
      </c>
      <c r="D46">
        <v>95</v>
      </c>
    </row>
    <row r="47" spans="1:4" x14ac:dyDescent="0.25">
      <c r="A47" t="s">
        <v>49</v>
      </c>
      <c r="B47">
        <v>5</v>
      </c>
      <c r="C47">
        <v>384</v>
      </c>
      <c r="D47">
        <v>77</v>
      </c>
    </row>
    <row r="48" spans="1:4" x14ac:dyDescent="0.25">
      <c r="A48" t="s">
        <v>50</v>
      </c>
      <c r="B48">
        <v>9</v>
      </c>
      <c r="C48">
        <v>911</v>
      </c>
      <c r="D48">
        <v>101</v>
      </c>
    </row>
    <row r="49" spans="1:4" x14ac:dyDescent="0.25">
      <c r="A49" t="s">
        <v>51</v>
      </c>
      <c r="B49">
        <v>4</v>
      </c>
      <c r="C49">
        <v>581</v>
      </c>
      <c r="D49">
        <v>145</v>
      </c>
    </row>
    <row r="50" spans="1:4" x14ac:dyDescent="0.25">
      <c r="A50" t="s">
        <v>52</v>
      </c>
      <c r="B50">
        <v>1</v>
      </c>
      <c r="C50">
        <v>116</v>
      </c>
      <c r="D50">
        <v>116</v>
      </c>
    </row>
    <row r="51" spans="1:4" x14ac:dyDescent="0.25">
      <c r="A51" t="s">
        <v>53</v>
      </c>
      <c r="B51">
        <v>3</v>
      </c>
      <c r="C51">
        <v>379</v>
      </c>
      <c r="D51">
        <v>126</v>
      </c>
    </row>
    <row r="52" spans="1:4" x14ac:dyDescent="0.25">
      <c r="A52" t="s">
        <v>54</v>
      </c>
      <c r="B52">
        <v>4</v>
      </c>
      <c r="C52">
        <v>530</v>
      </c>
      <c r="D52">
        <v>133</v>
      </c>
    </row>
    <row r="53" spans="1:4" x14ac:dyDescent="0.25">
      <c r="A53" t="s">
        <v>55</v>
      </c>
      <c r="B53">
        <v>3</v>
      </c>
      <c r="C53">
        <v>243</v>
      </c>
      <c r="D53">
        <v>81</v>
      </c>
    </row>
    <row r="54" spans="1:4" x14ac:dyDescent="0.25">
      <c r="A54" t="s">
        <v>56</v>
      </c>
      <c r="B54">
        <v>3</v>
      </c>
      <c r="C54">
        <v>348</v>
      </c>
      <c r="D54">
        <v>116</v>
      </c>
    </row>
    <row r="55" spans="1:4" x14ac:dyDescent="0.25">
      <c r="A55" t="s">
        <v>57</v>
      </c>
      <c r="B55">
        <v>3</v>
      </c>
      <c r="C55">
        <v>379</v>
      </c>
      <c r="D55">
        <v>126</v>
      </c>
    </row>
    <row r="56" spans="1:4" x14ac:dyDescent="0.25">
      <c r="A56" t="s">
        <v>58</v>
      </c>
      <c r="B56">
        <v>5</v>
      </c>
      <c r="C56">
        <v>583</v>
      </c>
      <c r="D56">
        <v>117</v>
      </c>
    </row>
    <row r="57" spans="1:4" x14ac:dyDescent="0.25">
      <c r="A57" t="s">
        <v>59</v>
      </c>
      <c r="B57">
        <v>4</v>
      </c>
      <c r="C57">
        <v>777</v>
      </c>
      <c r="D57">
        <v>194</v>
      </c>
    </row>
    <row r="58" spans="1:4" x14ac:dyDescent="0.25">
      <c r="A58" t="s">
        <v>60</v>
      </c>
      <c r="B58">
        <v>3</v>
      </c>
      <c r="C58">
        <v>122</v>
      </c>
      <c r="D58">
        <v>41</v>
      </c>
    </row>
    <row r="59" spans="1:4" x14ac:dyDescent="0.25">
      <c r="A59" t="s">
        <v>61</v>
      </c>
      <c r="B59">
        <v>5</v>
      </c>
      <c r="C59">
        <v>768</v>
      </c>
      <c r="D59">
        <v>154</v>
      </c>
    </row>
    <row r="60" spans="1:4" x14ac:dyDescent="0.25">
      <c r="A60" t="s">
        <v>62</v>
      </c>
      <c r="B60">
        <v>7</v>
      </c>
      <c r="C60">
        <v>489</v>
      </c>
      <c r="D60">
        <v>70</v>
      </c>
    </row>
    <row r="61" spans="1:4" x14ac:dyDescent="0.25">
      <c r="A61" t="s">
        <v>63</v>
      </c>
      <c r="B61">
        <v>4</v>
      </c>
      <c r="C61">
        <v>388</v>
      </c>
      <c r="D61">
        <v>97</v>
      </c>
    </row>
    <row r="62" spans="1:4" x14ac:dyDescent="0.25">
      <c r="A62" t="s">
        <v>64</v>
      </c>
      <c r="B62">
        <v>1</v>
      </c>
      <c r="C62">
        <v>56</v>
      </c>
      <c r="D62">
        <v>56</v>
      </c>
    </row>
    <row r="63" spans="1:4" x14ac:dyDescent="0.25">
      <c r="A63" t="s">
        <v>65</v>
      </c>
      <c r="B63">
        <v>4</v>
      </c>
      <c r="C63">
        <v>397</v>
      </c>
      <c r="D63">
        <v>99</v>
      </c>
    </row>
    <row r="64" spans="1:4" x14ac:dyDescent="0.25">
      <c r="A64" t="s">
        <v>66</v>
      </c>
      <c r="B64">
        <v>4</v>
      </c>
      <c r="C64">
        <v>727</v>
      </c>
      <c r="D64">
        <v>182</v>
      </c>
    </row>
    <row r="65" spans="1:4" x14ac:dyDescent="0.25">
      <c r="A65" t="s">
        <v>67</v>
      </c>
      <c r="B65">
        <v>5</v>
      </c>
      <c r="C65">
        <v>301</v>
      </c>
      <c r="D65">
        <v>60</v>
      </c>
    </row>
    <row r="66" spans="1:4" x14ac:dyDescent="0.25">
      <c r="A66" t="s">
        <v>68</v>
      </c>
      <c r="B66">
        <v>1</v>
      </c>
      <c r="C66">
        <v>124</v>
      </c>
      <c r="D66">
        <v>124</v>
      </c>
    </row>
    <row r="67" spans="1:4" x14ac:dyDescent="0.25">
      <c r="A67" t="s">
        <v>69</v>
      </c>
      <c r="B67">
        <v>3</v>
      </c>
      <c r="C67">
        <v>340</v>
      </c>
      <c r="D67">
        <v>113</v>
      </c>
    </row>
    <row r="68" spans="1:4" x14ac:dyDescent="0.25">
      <c r="A68" t="s">
        <v>70</v>
      </c>
      <c r="B68">
        <v>2</v>
      </c>
      <c r="C68">
        <v>294</v>
      </c>
      <c r="D68">
        <v>147</v>
      </c>
    </row>
    <row r="69" spans="1:4" x14ac:dyDescent="0.25">
      <c r="A69" t="s">
        <v>71</v>
      </c>
      <c r="B69">
        <v>3</v>
      </c>
      <c r="C69">
        <v>240</v>
      </c>
      <c r="D69">
        <v>80</v>
      </c>
    </row>
    <row r="70" spans="1:4" x14ac:dyDescent="0.25">
      <c r="A70" t="s">
        <v>72</v>
      </c>
      <c r="B70">
        <v>3</v>
      </c>
      <c r="C70">
        <v>260</v>
      </c>
      <c r="D70">
        <v>86</v>
      </c>
    </row>
    <row r="71" spans="1:4" x14ac:dyDescent="0.25">
      <c r="A71" t="s">
        <v>73</v>
      </c>
      <c r="B71">
        <v>4</v>
      </c>
      <c r="C71">
        <v>311</v>
      </c>
      <c r="D71">
        <v>78</v>
      </c>
    </row>
    <row r="72" spans="1:4" x14ac:dyDescent="0.25">
      <c r="A72" t="s">
        <v>74</v>
      </c>
      <c r="B72">
        <v>4</v>
      </c>
      <c r="C72">
        <v>535</v>
      </c>
      <c r="D72">
        <v>134</v>
      </c>
    </row>
    <row r="73" spans="1:4" x14ac:dyDescent="0.25">
      <c r="A73" t="s">
        <v>75</v>
      </c>
      <c r="B73">
        <v>5</v>
      </c>
      <c r="C73">
        <v>593</v>
      </c>
      <c r="D73">
        <v>119</v>
      </c>
    </row>
    <row r="74" spans="1:4" x14ac:dyDescent="0.25">
      <c r="A74" t="s">
        <v>76</v>
      </c>
      <c r="B74">
        <v>3</v>
      </c>
      <c r="C74">
        <v>128</v>
      </c>
      <c r="D74">
        <v>43</v>
      </c>
    </row>
    <row r="75" spans="1:4" x14ac:dyDescent="0.25">
      <c r="A75" t="s">
        <v>77</v>
      </c>
      <c r="B75">
        <v>2</v>
      </c>
      <c r="C75">
        <v>109</v>
      </c>
      <c r="D75">
        <v>55</v>
      </c>
    </row>
    <row r="76" spans="1:4" x14ac:dyDescent="0.25">
      <c r="A76" t="s">
        <v>78</v>
      </c>
      <c r="B76">
        <v>2</v>
      </c>
      <c r="C76">
        <v>108</v>
      </c>
      <c r="D76">
        <v>54</v>
      </c>
    </row>
    <row r="77" spans="1:4" x14ac:dyDescent="0.25">
      <c r="A77" t="s">
        <v>79</v>
      </c>
      <c r="B77">
        <v>3</v>
      </c>
      <c r="C77">
        <v>217</v>
      </c>
      <c r="D77">
        <v>72</v>
      </c>
    </row>
    <row r="78" spans="1:4" x14ac:dyDescent="0.25">
      <c r="A78" t="s">
        <v>80</v>
      </c>
      <c r="B78">
        <v>3</v>
      </c>
      <c r="C78">
        <v>364</v>
      </c>
      <c r="D78">
        <v>121</v>
      </c>
    </row>
    <row r="79" spans="1:4" x14ac:dyDescent="0.25">
      <c r="A79" t="s">
        <v>81</v>
      </c>
      <c r="B79">
        <v>2</v>
      </c>
      <c r="C79">
        <v>185</v>
      </c>
      <c r="D79">
        <v>92</v>
      </c>
    </row>
    <row r="80" spans="1:4" x14ac:dyDescent="0.25">
      <c r="A80" t="s">
        <v>82</v>
      </c>
      <c r="B80">
        <v>5</v>
      </c>
      <c r="C80">
        <v>514</v>
      </c>
      <c r="D80">
        <v>103</v>
      </c>
    </row>
    <row r="81" spans="1:4" x14ac:dyDescent="0.25">
      <c r="A81" t="s">
        <v>83</v>
      </c>
      <c r="B81">
        <v>5</v>
      </c>
      <c r="C81">
        <v>740</v>
      </c>
      <c r="D81">
        <v>148</v>
      </c>
    </row>
    <row r="82" spans="1:4" x14ac:dyDescent="0.25">
      <c r="A82" t="s">
        <v>84</v>
      </c>
      <c r="B82">
        <v>2</v>
      </c>
      <c r="C82">
        <v>454</v>
      </c>
      <c r="D82">
        <v>227</v>
      </c>
    </row>
    <row r="83" spans="1:4" x14ac:dyDescent="0.25">
      <c r="A83" t="s">
        <v>85</v>
      </c>
      <c r="B83">
        <v>7</v>
      </c>
      <c r="C83">
        <v>951</v>
      </c>
      <c r="D83">
        <v>136</v>
      </c>
    </row>
    <row r="84" spans="1:4" x14ac:dyDescent="0.25">
      <c r="A84" t="s">
        <v>86</v>
      </c>
      <c r="B84">
        <v>4</v>
      </c>
      <c r="C84">
        <v>411</v>
      </c>
      <c r="D84">
        <v>103</v>
      </c>
    </row>
    <row r="85" spans="1:4" x14ac:dyDescent="0.25">
      <c r="A85" t="s">
        <v>87</v>
      </c>
      <c r="B85">
        <v>6</v>
      </c>
      <c r="C85">
        <v>744</v>
      </c>
      <c r="D85">
        <v>124</v>
      </c>
    </row>
    <row r="86" spans="1:4" x14ac:dyDescent="0.25">
      <c r="A86" t="s">
        <v>88</v>
      </c>
      <c r="B86">
        <v>2</v>
      </c>
      <c r="C86">
        <v>65</v>
      </c>
      <c r="D86">
        <v>32</v>
      </c>
    </row>
    <row r="87" spans="1:4" x14ac:dyDescent="0.25">
      <c r="A87" t="s">
        <v>89</v>
      </c>
      <c r="B87">
        <v>6</v>
      </c>
      <c r="C87">
        <v>688</v>
      </c>
      <c r="D87">
        <v>115</v>
      </c>
    </row>
    <row r="88" spans="1:4" x14ac:dyDescent="0.25">
      <c r="A88" t="s">
        <v>90</v>
      </c>
      <c r="B88">
        <v>6</v>
      </c>
      <c r="C88">
        <v>906</v>
      </c>
      <c r="D88">
        <v>151</v>
      </c>
    </row>
    <row r="89" spans="1:4" x14ac:dyDescent="0.25">
      <c r="A89" t="s">
        <v>91</v>
      </c>
      <c r="B89">
        <v>2</v>
      </c>
      <c r="C89">
        <v>130</v>
      </c>
      <c r="D89">
        <v>65</v>
      </c>
    </row>
    <row r="90" spans="1:4" x14ac:dyDescent="0.25">
      <c r="A90" t="s">
        <v>92</v>
      </c>
      <c r="B90">
        <v>4</v>
      </c>
      <c r="C90">
        <v>310</v>
      </c>
      <c r="D90">
        <v>77</v>
      </c>
    </row>
    <row r="91" spans="1:4" x14ac:dyDescent="0.25">
      <c r="A91" t="s">
        <v>93</v>
      </c>
      <c r="B91">
        <v>6</v>
      </c>
      <c r="C91">
        <v>926</v>
      </c>
      <c r="D91">
        <v>154</v>
      </c>
    </row>
    <row r="92" spans="1:4" x14ac:dyDescent="0.25">
      <c r="A92" t="s">
        <v>94</v>
      </c>
      <c r="B92">
        <v>3</v>
      </c>
      <c r="C92">
        <v>372</v>
      </c>
      <c r="D92">
        <v>124</v>
      </c>
    </row>
    <row r="93" spans="1:4" x14ac:dyDescent="0.25">
      <c r="A93" t="s">
        <v>95</v>
      </c>
      <c r="B93">
        <v>3</v>
      </c>
      <c r="C93">
        <v>476</v>
      </c>
      <c r="D93">
        <v>159</v>
      </c>
    </row>
    <row r="94" spans="1:4" x14ac:dyDescent="0.25">
      <c r="A94" t="s">
        <v>96</v>
      </c>
      <c r="B94">
        <v>5</v>
      </c>
      <c r="C94">
        <v>298</v>
      </c>
      <c r="D94">
        <v>60</v>
      </c>
    </row>
    <row r="95" spans="1:4" x14ac:dyDescent="0.25">
      <c r="A95" t="s">
        <v>97</v>
      </c>
      <c r="B95">
        <v>2</v>
      </c>
      <c r="C95">
        <v>153</v>
      </c>
      <c r="D95">
        <v>77</v>
      </c>
    </row>
    <row r="96" spans="1:4" x14ac:dyDescent="0.25">
      <c r="A96" t="s">
        <v>98</v>
      </c>
      <c r="B96">
        <v>5</v>
      </c>
      <c r="C96">
        <v>621</v>
      </c>
      <c r="D96">
        <v>124</v>
      </c>
    </row>
    <row r="97" spans="1:4" x14ac:dyDescent="0.25">
      <c r="A97" t="s">
        <v>99</v>
      </c>
      <c r="B97">
        <v>2</v>
      </c>
      <c r="C97">
        <v>99</v>
      </c>
      <c r="D97">
        <v>49</v>
      </c>
    </row>
    <row r="98" spans="1:4" x14ac:dyDescent="0.25">
      <c r="A98" t="s">
        <v>100</v>
      </c>
      <c r="B98">
        <v>4</v>
      </c>
      <c r="C98">
        <v>454</v>
      </c>
      <c r="D98">
        <v>114</v>
      </c>
    </row>
    <row r="99" spans="1:4" x14ac:dyDescent="0.25">
      <c r="A99" t="s">
        <v>101</v>
      </c>
      <c r="B99">
        <v>2</v>
      </c>
      <c r="C99">
        <v>202</v>
      </c>
      <c r="D99">
        <v>101</v>
      </c>
    </row>
    <row r="100" spans="1:4" x14ac:dyDescent="0.25">
      <c r="A100" t="s">
        <v>102</v>
      </c>
      <c r="B100">
        <v>4</v>
      </c>
      <c r="C100">
        <v>245</v>
      </c>
      <c r="D100">
        <v>61</v>
      </c>
    </row>
    <row r="101" spans="1:4" x14ac:dyDescent="0.25">
      <c r="A101" t="s">
        <v>103</v>
      </c>
      <c r="B101">
        <v>2</v>
      </c>
      <c r="C101">
        <v>263</v>
      </c>
      <c r="D101">
        <v>132</v>
      </c>
    </row>
    <row r="102" spans="1:4" x14ac:dyDescent="0.25">
      <c r="A102" t="s">
        <v>104</v>
      </c>
      <c r="B102">
        <v>3</v>
      </c>
      <c r="C102">
        <v>188</v>
      </c>
      <c r="D102">
        <v>63</v>
      </c>
    </row>
    <row r="103" spans="1:4" x14ac:dyDescent="0.25">
      <c r="A103" t="s">
        <v>105</v>
      </c>
      <c r="B103">
        <v>3</v>
      </c>
      <c r="C103">
        <v>225</v>
      </c>
      <c r="D103">
        <v>75</v>
      </c>
    </row>
    <row r="104" spans="1:4" x14ac:dyDescent="0.25">
      <c r="A104" t="s">
        <v>106</v>
      </c>
      <c r="B104">
        <v>1</v>
      </c>
      <c r="C104">
        <v>179</v>
      </c>
      <c r="D104">
        <v>179</v>
      </c>
    </row>
    <row r="105" spans="1:4" x14ac:dyDescent="0.25">
      <c r="A105" t="s">
        <v>107</v>
      </c>
      <c r="B105">
        <v>6</v>
      </c>
      <c r="C105">
        <v>727</v>
      </c>
      <c r="D105">
        <v>121</v>
      </c>
    </row>
    <row r="106" spans="1:4" x14ac:dyDescent="0.25">
      <c r="A106" t="s">
        <v>108</v>
      </c>
      <c r="B106">
        <v>8</v>
      </c>
      <c r="C106">
        <v>922</v>
      </c>
      <c r="D106">
        <v>115</v>
      </c>
    </row>
    <row r="107" spans="1:4" x14ac:dyDescent="0.25">
      <c r="A107" t="s">
        <v>109</v>
      </c>
      <c r="B107">
        <v>3</v>
      </c>
      <c r="C107">
        <v>396</v>
      </c>
      <c r="D107">
        <v>132</v>
      </c>
    </row>
    <row r="108" spans="1:4" x14ac:dyDescent="0.25">
      <c r="A108" t="s">
        <v>110</v>
      </c>
      <c r="B108">
        <v>3</v>
      </c>
      <c r="C108">
        <v>215</v>
      </c>
      <c r="D108">
        <v>72</v>
      </c>
    </row>
    <row r="109" spans="1:4" x14ac:dyDescent="0.25">
      <c r="A109" t="s">
        <v>111</v>
      </c>
      <c r="B109">
        <v>1</v>
      </c>
      <c r="C109">
        <v>32</v>
      </c>
      <c r="D109">
        <v>32</v>
      </c>
    </row>
    <row r="110" spans="1:4" x14ac:dyDescent="0.25">
      <c r="A110" t="s">
        <v>112</v>
      </c>
      <c r="B110">
        <v>3</v>
      </c>
      <c r="C110">
        <v>222</v>
      </c>
      <c r="D110">
        <v>74</v>
      </c>
    </row>
    <row r="111" spans="1:4" x14ac:dyDescent="0.25">
      <c r="A111" t="s">
        <v>113</v>
      </c>
      <c r="B111">
        <v>2</v>
      </c>
      <c r="C111">
        <v>243</v>
      </c>
      <c r="D111">
        <v>122</v>
      </c>
    </row>
    <row r="112" spans="1:4" x14ac:dyDescent="0.25">
      <c r="A112" t="s">
        <v>114</v>
      </c>
      <c r="B112">
        <v>6</v>
      </c>
      <c r="C112">
        <v>754</v>
      </c>
      <c r="D112">
        <v>126</v>
      </c>
    </row>
    <row r="113" spans="1:4" x14ac:dyDescent="0.25">
      <c r="A113" t="s">
        <v>115</v>
      </c>
      <c r="B113">
        <v>2</v>
      </c>
      <c r="C113">
        <v>167</v>
      </c>
      <c r="D113">
        <v>83</v>
      </c>
    </row>
    <row r="114" spans="1:4" x14ac:dyDescent="0.25">
      <c r="A114" t="s">
        <v>116</v>
      </c>
      <c r="B114">
        <v>3</v>
      </c>
      <c r="C114">
        <v>336</v>
      </c>
      <c r="D114">
        <v>112</v>
      </c>
    </row>
    <row r="115" spans="1:4" x14ac:dyDescent="0.25">
      <c r="A115" t="s">
        <v>117</v>
      </c>
      <c r="B115">
        <v>3</v>
      </c>
      <c r="C115">
        <v>435</v>
      </c>
      <c r="D115">
        <v>145</v>
      </c>
    </row>
    <row r="116" spans="1:4" x14ac:dyDescent="0.25">
      <c r="A116" t="s">
        <v>118</v>
      </c>
      <c r="B116">
        <v>1</v>
      </c>
      <c r="C116">
        <v>33</v>
      </c>
      <c r="D116">
        <v>33</v>
      </c>
    </row>
    <row r="117" spans="1:4" x14ac:dyDescent="0.25">
      <c r="A117" t="s">
        <v>119</v>
      </c>
      <c r="B117">
        <v>1</v>
      </c>
      <c r="C117">
        <v>85</v>
      </c>
      <c r="D117">
        <v>85</v>
      </c>
    </row>
    <row r="118" spans="1:4" x14ac:dyDescent="0.25">
      <c r="A118" t="s">
        <v>120</v>
      </c>
      <c r="B118">
        <v>5</v>
      </c>
      <c r="C118">
        <v>618</v>
      </c>
      <c r="D118">
        <v>124</v>
      </c>
    </row>
    <row r="119" spans="1:4" x14ac:dyDescent="0.25">
      <c r="A119" t="s">
        <v>121</v>
      </c>
      <c r="B119">
        <v>5</v>
      </c>
      <c r="C119">
        <v>614</v>
      </c>
      <c r="D119">
        <v>123</v>
      </c>
    </row>
    <row r="120" spans="1:4" x14ac:dyDescent="0.25">
      <c r="A120" t="s">
        <v>122</v>
      </c>
      <c r="B120">
        <v>5</v>
      </c>
      <c r="C120">
        <v>448</v>
      </c>
      <c r="D120">
        <v>90</v>
      </c>
    </row>
    <row r="121" spans="1:4" x14ac:dyDescent="0.25">
      <c r="A121" t="s">
        <v>123</v>
      </c>
      <c r="B121">
        <v>2</v>
      </c>
      <c r="C121">
        <v>322</v>
      </c>
      <c r="D121">
        <v>161</v>
      </c>
    </row>
    <row r="122" spans="1:4" x14ac:dyDescent="0.25">
      <c r="A122" t="s">
        <v>124</v>
      </c>
      <c r="B122">
        <v>4</v>
      </c>
      <c r="C122">
        <v>381</v>
      </c>
      <c r="D122">
        <v>95</v>
      </c>
    </row>
    <row r="123" spans="1:4" x14ac:dyDescent="0.25">
      <c r="A123" t="s">
        <v>125</v>
      </c>
      <c r="B123">
        <v>1</v>
      </c>
      <c r="C123">
        <v>86</v>
      </c>
      <c r="D123">
        <v>86</v>
      </c>
    </row>
    <row r="124" spans="1:4" x14ac:dyDescent="0.25">
      <c r="A124" t="s">
        <v>126</v>
      </c>
      <c r="B124">
        <v>2</v>
      </c>
      <c r="C124">
        <v>387</v>
      </c>
      <c r="D124">
        <v>194</v>
      </c>
    </row>
    <row r="125" spans="1:4" x14ac:dyDescent="0.25">
      <c r="A125" t="s">
        <v>127</v>
      </c>
      <c r="B125">
        <v>4</v>
      </c>
      <c r="C125">
        <v>710</v>
      </c>
      <c r="D125">
        <v>177</v>
      </c>
    </row>
    <row r="126" spans="1:4" x14ac:dyDescent="0.25">
      <c r="A126" t="s">
        <v>128</v>
      </c>
      <c r="B126">
        <v>4</v>
      </c>
      <c r="C126">
        <v>471</v>
      </c>
      <c r="D126">
        <v>118</v>
      </c>
    </row>
    <row r="127" spans="1:4" x14ac:dyDescent="0.25">
      <c r="A127" t="s">
        <v>129</v>
      </c>
      <c r="B127">
        <v>2</v>
      </c>
      <c r="C127">
        <v>263</v>
      </c>
      <c r="D127">
        <v>131</v>
      </c>
    </row>
    <row r="128" spans="1:4" x14ac:dyDescent="0.25">
      <c r="A128" t="s">
        <v>130</v>
      </c>
      <c r="B128">
        <v>4</v>
      </c>
      <c r="C128">
        <v>307</v>
      </c>
      <c r="D128">
        <v>77</v>
      </c>
    </row>
    <row r="129" spans="1:4" x14ac:dyDescent="0.25">
      <c r="A129" t="s">
        <v>131</v>
      </c>
      <c r="B129">
        <v>2</v>
      </c>
      <c r="C129">
        <v>151</v>
      </c>
      <c r="D129">
        <v>76</v>
      </c>
    </row>
    <row r="130" spans="1:4" x14ac:dyDescent="0.25">
      <c r="A130" t="s">
        <v>132</v>
      </c>
      <c r="B130">
        <v>7</v>
      </c>
      <c r="C130">
        <v>792</v>
      </c>
      <c r="D130">
        <v>113</v>
      </c>
    </row>
    <row r="131" spans="1:4" x14ac:dyDescent="0.25">
      <c r="A131" t="s">
        <v>133</v>
      </c>
      <c r="B131">
        <v>1</v>
      </c>
      <c r="C131">
        <v>50</v>
      </c>
      <c r="D131">
        <v>50</v>
      </c>
    </row>
    <row r="132" spans="1:4" x14ac:dyDescent="0.25">
      <c r="A132" t="s">
        <v>134</v>
      </c>
      <c r="B132">
        <v>3</v>
      </c>
      <c r="C132">
        <v>258</v>
      </c>
      <c r="D132">
        <v>86</v>
      </c>
    </row>
    <row r="133" spans="1:4" x14ac:dyDescent="0.25">
      <c r="A133" t="s">
        <v>135</v>
      </c>
      <c r="B133">
        <v>1</v>
      </c>
      <c r="C133">
        <v>132</v>
      </c>
      <c r="D133">
        <v>132</v>
      </c>
    </row>
    <row r="134" spans="1:4" x14ac:dyDescent="0.25">
      <c r="A134" t="s">
        <v>136</v>
      </c>
      <c r="B134">
        <v>6</v>
      </c>
      <c r="C134">
        <v>963</v>
      </c>
      <c r="D134">
        <v>161</v>
      </c>
    </row>
    <row r="135" spans="1:4" x14ac:dyDescent="0.25">
      <c r="A135" t="s">
        <v>137</v>
      </c>
      <c r="B135">
        <v>4</v>
      </c>
      <c r="C135">
        <v>306</v>
      </c>
      <c r="D135">
        <v>77</v>
      </c>
    </row>
    <row r="136" spans="1:4" x14ac:dyDescent="0.25">
      <c r="A136" t="s">
        <v>138</v>
      </c>
      <c r="B136">
        <v>3</v>
      </c>
      <c r="C136">
        <v>346</v>
      </c>
      <c r="D136">
        <v>115</v>
      </c>
    </row>
    <row r="137" spans="1:4" x14ac:dyDescent="0.25">
      <c r="A137" t="s">
        <v>139</v>
      </c>
      <c r="B137">
        <v>1</v>
      </c>
      <c r="C137">
        <v>216</v>
      </c>
      <c r="D137">
        <v>216</v>
      </c>
    </row>
    <row r="138" spans="1:4" x14ac:dyDescent="0.25">
      <c r="A138" t="s">
        <v>140</v>
      </c>
      <c r="B138">
        <v>1</v>
      </c>
      <c r="C138">
        <v>53</v>
      </c>
      <c r="D138">
        <v>53</v>
      </c>
    </row>
    <row r="139" spans="1:4" x14ac:dyDescent="0.25">
      <c r="A139" t="s">
        <v>141</v>
      </c>
      <c r="B139">
        <v>4</v>
      </c>
      <c r="C139">
        <v>443</v>
      </c>
      <c r="D139">
        <v>111</v>
      </c>
    </row>
    <row r="140" spans="1:4" x14ac:dyDescent="0.25">
      <c r="A140" t="s">
        <v>142</v>
      </c>
      <c r="B140">
        <v>3</v>
      </c>
      <c r="C140">
        <v>247</v>
      </c>
      <c r="D140">
        <v>82</v>
      </c>
    </row>
    <row r="141" spans="1:4" x14ac:dyDescent="0.25">
      <c r="A141" t="s">
        <v>143</v>
      </c>
      <c r="B141">
        <v>4</v>
      </c>
      <c r="C141">
        <v>393</v>
      </c>
      <c r="D141">
        <v>98</v>
      </c>
    </row>
    <row r="142" spans="1:4" x14ac:dyDescent="0.25">
      <c r="A142" t="s">
        <v>144</v>
      </c>
      <c r="B142">
        <v>3</v>
      </c>
      <c r="C142">
        <v>265</v>
      </c>
      <c r="D142">
        <v>88</v>
      </c>
    </row>
    <row r="143" spans="1:4" x14ac:dyDescent="0.25">
      <c r="A143" t="s">
        <v>145</v>
      </c>
      <c r="B143">
        <v>3</v>
      </c>
      <c r="C143">
        <v>465</v>
      </c>
      <c r="D143">
        <v>155</v>
      </c>
    </row>
    <row r="144" spans="1:4" x14ac:dyDescent="0.25">
      <c r="A144" t="s">
        <v>146</v>
      </c>
      <c r="B144">
        <v>2</v>
      </c>
      <c r="C144">
        <v>169</v>
      </c>
      <c r="D144">
        <v>85</v>
      </c>
    </row>
    <row r="145" spans="1:4" x14ac:dyDescent="0.25">
      <c r="A145" t="s">
        <v>147</v>
      </c>
      <c r="B145">
        <v>4</v>
      </c>
      <c r="C145">
        <v>564</v>
      </c>
      <c r="D145">
        <v>141</v>
      </c>
    </row>
    <row r="146" spans="1:4" x14ac:dyDescent="0.25">
      <c r="A146" t="s">
        <v>148</v>
      </c>
      <c r="B146">
        <v>6</v>
      </c>
      <c r="C146">
        <v>504</v>
      </c>
      <c r="D146">
        <v>84</v>
      </c>
    </row>
    <row r="147" spans="1:4" x14ac:dyDescent="0.25">
      <c r="A147" t="s">
        <v>149</v>
      </c>
      <c r="B147">
        <v>5</v>
      </c>
      <c r="C147">
        <v>660</v>
      </c>
      <c r="D147">
        <v>132</v>
      </c>
    </row>
    <row r="148" spans="1:4" x14ac:dyDescent="0.25">
      <c r="A148" t="s">
        <v>150</v>
      </c>
      <c r="B148">
        <v>3</v>
      </c>
      <c r="C148">
        <v>354</v>
      </c>
      <c r="D148">
        <v>118</v>
      </c>
    </row>
    <row r="149" spans="1:4" x14ac:dyDescent="0.25">
      <c r="A149" t="s">
        <v>151</v>
      </c>
      <c r="B149">
        <v>3</v>
      </c>
      <c r="C149">
        <v>444</v>
      </c>
      <c r="D149">
        <v>148</v>
      </c>
    </row>
    <row r="150" spans="1:4" x14ac:dyDescent="0.25">
      <c r="A150" t="s">
        <v>152</v>
      </c>
      <c r="B150">
        <v>1</v>
      </c>
      <c r="C150">
        <v>215</v>
      </c>
      <c r="D150">
        <v>215</v>
      </c>
    </row>
    <row r="151" spans="1:4" x14ac:dyDescent="0.25">
      <c r="A151" t="s">
        <v>153</v>
      </c>
      <c r="B151">
        <v>1</v>
      </c>
      <c r="C151">
        <v>78</v>
      </c>
      <c r="D151">
        <v>78</v>
      </c>
    </row>
    <row r="152" spans="1:4" x14ac:dyDescent="0.25">
      <c r="A152" t="s">
        <v>154</v>
      </c>
      <c r="B152">
        <v>5</v>
      </c>
      <c r="C152">
        <v>597</v>
      </c>
      <c r="D152">
        <v>119</v>
      </c>
    </row>
    <row r="153" spans="1:4" x14ac:dyDescent="0.25">
      <c r="A153" t="s">
        <v>155</v>
      </c>
      <c r="B153">
        <v>1</v>
      </c>
      <c r="C153">
        <v>144</v>
      </c>
      <c r="D153">
        <v>144</v>
      </c>
    </row>
    <row r="154" spans="1:4" x14ac:dyDescent="0.25">
      <c r="A154" t="s">
        <v>156</v>
      </c>
      <c r="B154">
        <v>2</v>
      </c>
      <c r="C154">
        <v>224</v>
      </c>
      <c r="D154">
        <v>112</v>
      </c>
    </row>
    <row r="155" spans="1:4" x14ac:dyDescent="0.25">
      <c r="A155" t="s">
        <v>157</v>
      </c>
      <c r="B155">
        <v>2</v>
      </c>
      <c r="C155">
        <v>260</v>
      </c>
      <c r="D155">
        <v>130</v>
      </c>
    </row>
    <row r="156" spans="1:4" x14ac:dyDescent="0.25">
      <c r="A156" t="s">
        <v>158</v>
      </c>
      <c r="B156">
        <v>5</v>
      </c>
      <c r="C156">
        <v>419</v>
      </c>
      <c r="D156">
        <v>84</v>
      </c>
    </row>
    <row r="157" spans="1:4" x14ac:dyDescent="0.25">
      <c r="A157" t="s">
        <v>159</v>
      </c>
      <c r="B157">
        <v>5</v>
      </c>
      <c r="C157">
        <v>353</v>
      </c>
      <c r="D157">
        <v>71</v>
      </c>
    </row>
    <row r="158" spans="1:4" x14ac:dyDescent="0.25">
      <c r="A158" t="s">
        <v>160</v>
      </c>
      <c r="B158">
        <v>1</v>
      </c>
      <c r="C158">
        <v>76</v>
      </c>
      <c r="D158">
        <v>76</v>
      </c>
    </row>
    <row r="159" spans="1:4" x14ac:dyDescent="0.25">
      <c r="A159" t="s">
        <v>161</v>
      </c>
      <c r="B159">
        <v>2</v>
      </c>
      <c r="C159">
        <v>344</v>
      </c>
      <c r="D159">
        <v>172</v>
      </c>
    </row>
    <row r="160" spans="1:4" x14ac:dyDescent="0.25">
      <c r="A160" t="s">
        <v>162</v>
      </c>
      <c r="B160">
        <v>1</v>
      </c>
      <c r="C160">
        <v>122</v>
      </c>
      <c r="D160">
        <v>122</v>
      </c>
    </row>
    <row r="161" spans="1:4" x14ac:dyDescent="0.25">
      <c r="A161" t="s">
        <v>163</v>
      </c>
      <c r="B161">
        <v>1</v>
      </c>
      <c r="C161">
        <v>45</v>
      </c>
      <c r="D161">
        <v>45</v>
      </c>
    </row>
    <row r="162" spans="1:4" x14ac:dyDescent="0.25">
      <c r="A162" t="s">
        <v>164</v>
      </c>
      <c r="B162">
        <v>3</v>
      </c>
      <c r="C162">
        <v>361</v>
      </c>
      <c r="D162">
        <v>120</v>
      </c>
    </row>
    <row r="163" spans="1:4" x14ac:dyDescent="0.25">
      <c r="A163" t="s">
        <v>165</v>
      </c>
      <c r="B163">
        <v>1</v>
      </c>
      <c r="C163">
        <v>41</v>
      </c>
      <c r="D163">
        <v>41</v>
      </c>
    </row>
    <row r="164" spans="1:4" x14ac:dyDescent="0.25">
      <c r="A164" t="s">
        <v>166</v>
      </c>
      <c r="B164">
        <v>4</v>
      </c>
      <c r="C164">
        <v>619</v>
      </c>
      <c r="D164">
        <v>155</v>
      </c>
    </row>
    <row r="165" spans="1:4" x14ac:dyDescent="0.25">
      <c r="A165" t="s">
        <v>167</v>
      </c>
      <c r="B165">
        <v>2</v>
      </c>
      <c r="C165">
        <v>161</v>
      </c>
      <c r="D165">
        <v>80</v>
      </c>
    </row>
    <row r="166" spans="1:4" x14ac:dyDescent="0.25">
      <c r="A166" t="s">
        <v>168</v>
      </c>
      <c r="B166">
        <v>5</v>
      </c>
      <c r="C166">
        <v>642</v>
      </c>
      <c r="D166">
        <v>128</v>
      </c>
    </row>
    <row r="167" spans="1:4" x14ac:dyDescent="0.25">
      <c r="A167" t="s">
        <v>169</v>
      </c>
      <c r="B167">
        <v>2</v>
      </c>
      <c r="C167">
        <v>145</v>
      </c>
      <c r="D167">
        <v>73</v>
      </c>
    </row>
    <row r="168" spans="1:4" x14ac:dyDescent="0.25">
      <c r="A168" t="s">
        <v>170</v>
      </c>
      <c r="B168">
        <v>6</v>
      </c>
      <c r="C168">
        <v>649</v>
      </c>
      <c r="D168">
        <v>108</v>
      </c>
    </row>
    <row r="169" spans="1:4" x14ac:dyDescent="0.25">
      <c r="A169" t="s">
        <v>171</v>
      </c>
      <c r="B169">
        <v>5</v>
      </c>
      <c r="C169">
        <v>700</v>
      </c>
      <c r="D169">
        <v>140</v>
      </c>
    </row>
    <row r="170" spans="1:4" x14ac:dyDescent="0.25">
      <c r="A170" t="s">
        <v>172</v>
      </c>
      <c r="B170">
        <v>3</v>
      </c>
      <c r="C170">
        <v>266</v>
      </c>
      <c r="D170">
        <v>89</v>
      </c>
    </row>
    <row r="171" spans="1:4" x14ac:dyDescent="0.25">
      <c r="A171" t="s">
        <v>173</v>
      </c>
      <c r="B171">
        <v>3</v>
      </c>
      <c r="C171">
        <v>346</v>
      </c>
      <c r="D171">
        <v>115</v>
      </c>
    </row>
    <row r="172" spans="1:4" x14ac:dyDescent="0.25">
      <c r="A172" t="s">
        <v>174</v>
      </c>
      <c r="B172">
        <v>3</v>
      </c>
      <c r="C172">
        <v>338</v>
      </c>
      <c r="D172">
        <v>113</v>
      </c>
    </row>
    <row r="173" spans="1:4" x14ac:dyDescent="0.25">
      <c r="A173" t="s">
        <v>175</v>
      </c>
      <c r="B173">
        <v>5</v>
      </c>
      <c r="C173">
        <v>374</v>
      </c>
      <c r="D173">
        <v>75</v>
      </c>
    </row>
    <row r="174" spans="1:4" x14ac:dyDescent="0.25">
      <c r="A174" t="s">
        <v>176</v>
      </c>
      <c r="B174">
        <v>1</v>
      </c>
      <c r="C174">
        <v>171</v>
      </c>
      <c r="D174">
        <v>171</v>
      </c>
    </row>
    <row r="175" spans="1:4" x14ac:dyDescent="0.25">
      <c r="A175" t="s">
        <v>177</v>
      </c>
      <c r="B175">
        <v>4</v>
      </c>
      <c r="C175">
        <v>719</v>
      </c>
      <c r="D175">
        <v>180</v>
      </c>
    </row>
    <row r="176" spans="1:4" x14ac:dyDescent="0.25">
      <c r="A176" t="s">
        <v>178</v>
      </c>
      <c r="B176">
        <v>3</v>
      </c>
      <c r="C176">
        <v>306</v>
      </c>
      <c r="D176">
        <v>102</v>
      </c>
    </row>
    <row r="177" spans="1:4" x14ac:dyDescent="0.25">
      <c r="A177" t="s">
        <v>179</v>
      </c>
      <c r="B177">
        <v>6</v>
      </c>
      <c r="C177">
        <v>441</v>
      </c>
      <c r="D177">
        <v>74</v>
      </c>
    </row>
    <row r="178" spans="1:4" x14ac:dyDescent="0.25">
      <c r="A178" t="s">
        <v>180</v>
      </c>
      <c r="B178">
        <v>3</v>
      </c>
      <c r="C178">
        <v>217</v>
      </c>
      <c r="D178">
        <v>72</v>
      </c>
    </row>
    <row r="179" spans="1:4" x14ac:dyDescent="0.25">
      <c r="A179" t="s">
        <v>181</v>
      </c>
      <c r="B179">
        <v>1</v>
      </c>
      <c r="C179">
        <v>67</v>
      </c>
      <c r="D179">
        <v>67</v>
      </c>
    </row>
    <row r="180" spans="1:4" x14ac:dyDescent="0.25">
      <c r="A180" t="s">
        <v>182</v>
      </c>
      <c r="B180">
        <v>4</v>
      </c>
      <c r="C180">
        <v>301</v>
      </c>
      <c r="D180">
        <v>75</v>
      </c>
    </row>
    <row r="181" spans="1:4" x14ac:dyDescent="0.25">
      <c r="A181" t="s">
        <v>183</v>
      </c>
      <c r="B181">
        <v>5</v>
      </c>
      <c r="C181">
        <v>598</v>
      </c>
      <c r="D181">
        <v>120</v>
      </c>
    </row>
    <row r="182" spans="1:4" x14ac:dyDescent="0.25">
      <c r="A182" t="s">
        <v>184</v>
      </c>
      <c r="B182">
        <v>4</v>
      </c>
      <c r="C182">
        <v>399</v>
      </c>
      <c r="D182">
        <v>100</v>
      </c>
    </row>
    <row r="183" spans="1:4" x14ac:dyDescent="0.25">
      <c r="A183" t="s">
        <v>185</v>
      </c>
      <c r="B183">
        <v>7</v>
      </c>
      <c r="C183">
        <v>461</v>
      </c>
      <c r="D183">
        <v>66</v>
      </c>
    </row>
    <row r="184" spans="1:4" x14ac:dyDescent="0.25">
      <c r="A184" t="s">
        <v>186</v>
      </c>
      <c r="B184">
        <v>3</v>
      </c>
      <c r="C184">
        <v>320</v>
      </c>
      <c r="D184">
        <v>107</v>
      </c>
    </row>
    <row r="185" spans="1:4" x14ac:dyDescent="0.25">
      <c r="A185" t="s">
        <v>187</v>
      </c>
      <c r="B185">
        <v>1</v>
      </c>
      <c r="C185">
        <v>107</v>
      </c>
      <c r="D185">
        <v>107</v>
      </c>
    </row>
    <row r="186" spans="1:4" x14ac:dyDescent="0.25">
      <c r="A186" t="s">
        <v>188</v>
      </c>
      <c r="B186">
        <v>2</v>
      </c>
      <c r="C186">
        <v>232</v>
      </c>
      <c r="D186">
        <v>116</v>
      </c>
    </row>
    <row r="187" spans="1:4" x14ac:dyDescent="0.25">
      <c r="A187" t="s">
        <v>189</v>
      </c>
      <c r="B187">
        <v>2</v>
      </c>
      <c r="C187">
        <v>173</v>
      </c>
      <c r="D187">
        <v>87</v>
      </c>
    </row>
    <row r="188" spans="1:4" x14ac:dyDescent="0.25">
      <c r="A188" t="s">
        <v>190</v>
      </c>
      <c r="B188">
        <v>4</v>
      </c>
      <c r="C188">
        <v>508</v>
      </c>
      <c r="D188">
        <v>127</v>
      </c>
    </row>
    <row r="189" spans="1:4" x14ac:dyDescent="0.25">
      <c r="A189" t="s">
        <v>191</v>
      </c>
      <c r="B189">
        <v>5</v>
      </c>
      <c r="C189">
        <v>462</v>
      </c>
      <c r="D189">
        <v>92</v>
      </c>
    </row>
    <row r="190" spans="1:4" x14ac:dyDescent="0.25">
      <c r="A190" t="s">
        <v>192</v>
      </c>
      <c r="B190">
        <v>3</v>
      </c>
      <c r="C190">
        <v>378</v>
      </c>
      <c r="D190">
        <v>126</v>
      </c>
    </row>
    <row r="191" spans="1:4" x14ac:dyDescent="0.25">
      <c r="A191" t="s">
        <v>193</v>
      </c>
      <c r="B191">
        <v>5</v>
      </c>
      <c r="C191">
        <v>504</v>
      </c>
      <c r="D191">
        <v>101</v>
      </c>
    </row>
    <row r="192" spans="1:4" x14ac:dyDescent="0.25">
      <c r="A192" t="s">
        <v>194</v>
      </c>
      <c r="B192">
        <v>2</v>
      </c>
      <c r="C192">
        <v>272</v>
      </c>
      <c r="D192">
        <v>136</v>
      </c>
    </row>
    <row r="193" spans="1:4" x14ac:dyDescent="0.25">
      <c r="A193" t="s">
        <v>195</v>
      </c>
      <c r="B193">
        <v>1</v>
      </c>
      <c r="C193">
        <v>188</v>
      </c>
      <c r="D193">
        <v>188</v>
      </c>
    </row>
    <row r="194" spans="1:4" x14ac:dyDescent="0.25">
      <c r="A194" t="s">
        <v>196</v>
      </c>
      <c r="B194">
        <v>2</v>
      </c>
      <c r="C194">
        <v>171</v>
      </c>
      <c r="D194">
        <v>85</v>
      </c>
    </row>
    <row r="195" spans="1:4" x14ac:dyDescent="0.25">
      <c r="A195" t="s">
        <v>197</v>
      </c>
      <c r="B195">
        <v>7</v>
      </c>
      <c r="C195">
        <v>710</v>
      </c>
      <c r="D195">
        <v>101</v>
      </c>
    </row>
    <row r="196" spans="1:4" x14ac:dyDescent="0.25">
      <c r="A196" t="s">
        <v>198</v>
      </c>
      <c r="B196">
        <v>3</v>
      </c>
      <c r="C196">
        <v>353</v>
      </c>
      <c r="D196">
        <v>118</v>
      </c>
    </row>
    <row r="197" spans="1:4" x14ac:dyDescent="0.25">
      <c r="A197" t="s">
        <v>199</v>
      </c>
      <c r="B197">
        <v>4</v>
      </c>
      <c r="C197">
        <v>727</v>
      </c>
      <c r="D197">
        <v>182</v>
      </c>
    </row>
    <row r="198" spans="1:4" x14ac:dyDescent="0.25">
      <c r="A198" t="s">
        <v>200</v>
      </c>
      <c r="B198">
        <v>4</v>
      </c>
      <c r="C198">
        <v>246</v>
      </c>
      <c r="D198">
        <v>62</v>
      </c>
    </row>
    <row r="199" spans="1:4" x14ac:dyDescent="0.25">
      <c r="A199" t="s">
        <v>201</v>
      </c>
      <c r="B199">
        <v>1</v>
      </c>
      <c r="C199">
        <v>16</v>
      </c>
      <c r="D199">
        <v>16</v>
      </c>
    </row>
    <row r="200" spans="1:4" x14ac:dyDescent="0.25">
      <c r="A200" t="s">
        <v>202</v>
      </c>
      <c r="B200">
        <v>4</v>
      </c>
      <c r="C200">
        <v>593</v>
      </c>
      <c r="D200">
        <v>148</v>
      </c>
    </row>
    <row r="201" spans="1:4" x14ac:dyDescent="0.25">
      <c r="A201" t="s">
        <v>203</v>
      </c>
      <c r="B201">
        <v>1</v>
      </c>
      <c r="C201">
        <v>212</v>
      </c>
      <c r="D201">
        <v>212</v>
      </c>
    </row>
    <row r="202" spans="1:4" x14ac:dyDescent="0.25">
      <c r="A202" t="s">
        <v>204</v>
      </c>
      <c r="B202">
        <v>7</v>
      </c>
      <c r="C202">
        <v>701</v>
      </c>
      <c r="D202">
        <v>100</v>
      </c>
    </row>
    <row r="203" spans="1:4" x14ac:dyDescent="0.25">
      <c r="A203" t="s">
        <v>205</v>
      </c>
      <c r="B203">
        <v>8</v>
      </c>
      <c r="C203">
        <v>956</v>
      </c>
      <c r="D203">
        <v>119</v>
      </c>
    </row>
    <row r="204" spans="1:4" x14ac:dyDescent="0.25">
      <c r="A204" t="s">
        <v>206</v>
      </c>
      <c r="B204">
        <v>6</v>
      </c>
      <c r="C204">
        <v>754</v>
      </c>
      <c r="D204">
        <v>126</v>
      </c>
    </row>
    <row r="205" spans="1:4" x14ac:dyDescent="0.25">
      <c r="A205" t="s">
        <v>207</v>
      </c>
      <c r="B205">
        <v>4</v>
      </c>
      <c r="C205">
        <v>308</v>
      </c>
      <c r="D205">
        <v>77</v>
      </c>
    </row>
    <row r="206" spans="1:4" x14ac:dyDescent="0.25">
      <c r="A206" t="s">
        <v>208</v>
      </c>
      <c r="B206">
        <v>5</v>
      </c>
      <c r="C206">
        <v>637</v>
      </c>
      <c r="D206">
        <v>127</v>
      </c>
    </row>
    <row r="207" spans="1:4" x14ac:dyDescent="0.25">
      <c r="A207" t="s">
        <v>209</v>
      </c>
      <c r="B207">
        <v>6</v>
      </c>
      <c r="C207">
        <v>535</v>
      </c>
      <c r="D207">
        <v>89</v>
      </c>
    </row>
    <row r="208" spans="1:4" x14ac:dyDescent="0.25">
      <c r="A208" t="s">
        <v>210</v>
      </c>
      <c r="B208">
        <v>5</v>
      </c>
      <c r="C208">
        <v>349</v>
      </c>
      <c r="D208">
        <v>70</v>
      </c>
    </row>
    <row r="209" spans="1:4" x14ac:dyDescent="0.25">
      <c r="A209" t="s">
        <v>211</v>
      </c>
      <c r="B209">
        <v>7</v>
      </c>
      <c r="C209">
        <v>1078</v>
      </c>
      <c r="D209">
        <v>154</v>
      </c>
    </row>
    <row r="210" spans="1:4" x14ac:dyDescent="0.25">
      <c r="A210" t="s">
        <v>212</v>
      </c>
      <c r="B210">
        <v>3</v>
      </c>
      <c r="C210">
        <v>181</v>
      </c>
      <c r="D210">
        <v>60</v>
      </c>
    </row>
    <row r="211" spans="1:4" x14ac:dyDescent="0.25">
      <c r="A211" t="s">
        <v>213</v>
      </c>
      <c r="B211">
        <v>4</v>
      </c>
      <c r="C211">
        <v>423</v>
      </c>
      <c r="D211">
        <v>106</v>
      </c>
    </row>
    <row r="212" spans="1:4" x14ac:dyDescent="0.25">
      <c r="A212" t="s">
        <v>214</v>
      </c>
      <c r="B212">
        <v>2</v>
      </c>
      <c r="C212">
        <v>186</v>
      </c>
      <c r="D212">
        <v>93</v>
      </c>
    </row>
    <row r="213" spans="1:4" x14ac:dyDescent="0.25">
      <c r="A213" t="s">
        <v>215</v>
      </c>
      <c r="B213">
        <v>3</v>
      </c>
      <c r="C213">
        <v>239</v>
      </c>
      <c r="D213">
        <v>80</v>
      </c>
    </row>
    <row r="214" spans="1:4" x14ac:dyDescent="0.25">
      <c r="A214" t="s">
        <v>216</v>
      </c>
      <c r="B214">
        <v>3</v>
      </c>
      <c r="C214">
        <v>245</v>
      </c>
      <c r="D214">
        <v>82</v>
      </c>
    </row>
    <row r="215" spans="1:4" x14ac:dyDescent="0.25">
      <c r="A215" t="s">
        <v>217</v>
      </c>
      <c r="B215">
        <v>4</v>
      </c>
      <c r="C215">
        <v>643</v>
      </c>
      <c r="D215">
        <v>161</v>
      </c>
    </row>
    <row r="216" spans="1:4" x14ac:dyDescent="0.25">
      <c r="A216" t="s">
        <v>218</v>
      </c>
      <c r="B216">
        <v>4</v>
      </c>
      <c r="C216">
        <v>550</v>
      </c>
      <c r="D216">
        <v>138</v>
      </c>
    </row>
    <row r="217" spans="1:4" x14ac:dyDescent="0.25">
      <c r="A217" t="s">
        <v>219</v>
      </c>
      <c r="B217">
        <v>2</v>
      </c>
      <c r="C217">
        <v>434</v>
      </c>
      <c r="D217">
        <v>217</v>
      </c>
    </row>
    <row r="218" spans="1:4" x14ac:dyDescent="0.25">
      <c r="A218" t="s">
        <v>220</v>
      </c>
      <c r="B218">
        <v>5</v>
      </c>
      <c r="C218">
        <v>458</v>
      </c>
      <c r="D218">
        <v>92</v>
      </c>
    </row>
    <row r="219" spans="1:4" x14ac:dyDescent="0.25">
      <c r="A219" t="s">
        <v>221</v>
      </c>
      <c r="B219">
        <v>3</v>
      </c>
      <c r="C219">
        <v>337</v>
      </c>
      <c r="D219">
        <v>112</v>
      </c>
    </row>
    <row r="220" spans="1:4" x14ac:dyDescent="0.25">
      <c r="A220" t="s">
        <v>222</v>
      </c>
      <c r="B220">
        <v>4</v>
      </c>
      <c r="C220">
        <v>442</v>
      </c>
      <c r="D220">
        <v>110</v>
      </c>
    </row>
    <row r="221" spans="1:4" x14ac:dyDescent="0.25">
      <c r="A221" t="s">
        <v>223</v>
      </c>
      <c r="B221">
        <v>4</v>
      </c>
      <c r="C221">
        <v>378</v>
      </c>
      <c r="D221">
        <v>94</v>
      </c>
    </row>
    <row r="222" spans="1:4" x14ac:dyDescent="0.25">
      <c r="A222" t="s">
        <v>224</v>
      </c>
      <c r="B222">
        <v>3</v>
      </c>
      <c r="C222">
        <v>195</v>
      </c>
      <c r="D222">
        <v>65</v>
      </c>
    </row>
    <row r="223" spans="1:4" x14ac:dyDescent="0.25">
      <c r="A223" t="s">
        <v>225</v>
      </c>
      <c r="B223">
        <v>1</v>
      </c>
      <c r="C223">
        <v>26</v>
      </c>
      <c r="D223">
        <v>26</v>
      </c>
    </row>
    <row r="224" spans="1:4" x14ac:dyDescent="0.25">
      <c r="A224" t="s">
        <v>226</v>
      </c>
      <c r="B224">
        <v>5</v>
      </c>
      <c r="C224">
        <v>550</v>
      </c>
      <c r="D224">
        <v>110</v>
      </c>
    </row>
    <row r="225" spans="1:4" x14ac:dyDescent="0.25">
      <c r="A225" t="s">
        <v>227</v>
      </c>
      <c r="B225">
        <v>6</v>
      </c>
      <c r="C225">
        <v>220</v>
      </c>
      <c r="D225">
        <v>37</v>
      </c>
    </row>
    <row r="226" spans="1:4" x14ac:dyDescent="0.25">
      <c r="A226" t="s">
        <v>228</v>
      </c>
      <c r="B226">
        <v>2</v>
      </c>
      <c r="C226">
        <v>171</v>
      </c>
      <c r="D226">
        <v>86</v>
      </c>
    </row>
    <row r="227" spans="1:4" x14ac:dyDescent="0.25">
      <c r="A227" t="s">
        <v>229</v>
      </c>
      <c r="B227">
        <v>5</v>
      </c>
      <c r="C227">
        <v>487</v>
      </c>
      <c r="D227">
        <v>97</v>
      </c>
    </row>
    <row r="228" spans="1:4" x14ac:dyDescent="0.25">
      <c r="A228" t="s">
        <v>230</v>
      </c>
      <c r="B228">
        <v>1</v>
      </c>
      <c r="C228">
        <v>97</v>
      </c>
      <c r="D228">
        <v>97</v>
      </c>
    </row>
    <row r="229" spans="1:4" x14ac:dyDescent="0.25">
      <c r="A229" t="s">
        <v>231</v>
      </c>
      <c r="B229">
        <v>4</v>
      </c>
      <c r="C229">
        <v>653</v>
      </c>
      <c r="D229">
        <v>163</v>
      </c>
    </row>
    <row r="230" spans="1:4" x14ac:dyDescent="0.25">
      <c r="A230" t="s">
        <v>232</v>
      </c>
      <c r="B230">
        <v>3</v>
      </c>
      <c r="C230">
        <v>181</v>
      </c>
      <c r="D230">
        <v>60</v>
      </c>
    </row>
    <row r="231" spans="1:4" x14ac:dyDescent="0.25">
      <c r="A231" t="s">
        <v>233</v>
      </c>
      <c r="B231">
        <v>4</v>
      </c>
      <c r="C231">
        <v>343</v>
      </c>
      <c r="D231">
        <v>86</v>
      </c>
    </row>
    <row r="232" spans="1:4" x14ac:dyDescent="0.25">
      <c r="A232" t="s">
        <v>234</v>
      </c>
      <c r="B232">
        <v>7</v>
      </c>
      <c r="C232">
        <v>796</v>
      </c>
      <c r="D232">
        <v>114</v>
      </c>
    </row>
    <row r="233" spans="1:4" x14ac:dyDescent="0.25">
      <c r="A233" t="s">
        <v>235</v>
      </c>
      <c r="B233">
        <v>1</v>
      </c>
      <c r="C233">
        <v>61</v>
      </c>
      <c r="D233">
        <v>61</v>
      </c>
    </row>
    <row r="234" spans="1:4" x14ac:dyDescent="0.25">
      <c r="A234" t="s">
        <v>236</v>
      </c>
      <c r="B234">
        <v>2</v>
      </c>
      <c r="C234">
        <v>168</v>
      </c>
      <c r="D234">
        <v>84</v>
      </c>
    </row>
    <row r="235" spans="1:4" x14ac:dyDescent="0.25">
      <c r="A235" t="s">
        <v>237</v>
      </c>
      <c r="B235">
        <v>4</v>
      </c>
      <c r="C235">
        <v>591</v>
      </c>
      <c r="D235">
        <v>148</v>
      </c>
    </row>
    <row r="236" spans="1:4" x14ac:dyDescent="0.25">
      <c r="A236" t="s">
        <v>238</v>
      </c>
      <c r="B236">
        <v>6</v>
      </c>
      <c r="C236">
        <v>578</v>
      </c>
      <c r="D236">
        <v>96</v>
      </c>
    </row>
    <row r="237" spans="1:4" x14ac:dyDescent="0.25">
      <c r="A237" t="s">
        <v>239</v>
      </c>
      <c r="B237">
        <v>5</v>
      </c>
      <c r="C237">
        <v>549</v>
      </c>
      <c r="D237">
        <v>110</v>
      </c>
    </row>
    <row r="238" spans="1:4" x14ac:dyDescent="0.25">
      <c r="A238" t="s">
        <v>240</v>
      </c>
      <c r="B238">
        <v>4</v>
      </c>
      <c r="C238">
        <v>397</v>
      </c>
      <c r="D238">
        <v>99</v>
      </c>
    </row>
    <row r="239" spans="1:4" x14ac:dyDescent="0.25">
      <c r="A239" t="s">
        <v>241</v>
      </c>
      <c r="B239">
        <v>6</v>
      </c>
      <c r="C239">
        <v>568</v>
      </c>
      <c r="D239">
        <v>95</v>
      </c>
    </row>
    <row r="240" spans="1:4" x14ac:dyDescent="0.25">
      <c r="A240" t="s">
        <v>242</v>
      </c>
      <c r="B240">
        <v>3</v>
      </c>
      <c r="C240">
        <v>359</v>
      </c>
      <c r="D240">
        <v>120</v>
      </c>
    </row>
    <row r="241" spans="1:4" x14ac:dyDescent="0.25">
      <c r="A241" t="s">
        <v>243</v>
      </c>
      <c r="B241">
        <v>4</v>
      </c>
      <c r="C241">
        <v>348</v>
      </c>
      <c r="D241">
        <v>87</v>
      </c>
    </row>
    <row r="242" spans="1:4" x14ac:dyDescent="0.25">
      <c r="A242" t="s">
        <v>244</v>
      </c>
      <c r="B242">
        <v>3</v>
      </c>
      <c r="C242">
        <v>472</v>
      </c>
      <c r="D242">
        <v>157</v>
      </c>
    </row>
    <row r="243" spans="1:4" x14ac:dyDescent="0.25">
      <c r="A243" t="s">
        <v>245</v>
      </c>
      <c r="B243">
        <v>2</v>
      </c>
      <c r="C243">
        <v>289</v>
      </c>
      <c r="D243">
        <v>145</v>
      </c>
    </row>
    <row r="244" spans="1:4" x14ac:dyDescent="0.25">
      <c r="A244" t="s">
        <v>246</v>
      </c>
      <c r="B244">
        <v>2</v>
      </c>
      <c r="C244">
        <v>150</v>
      </c>
      <c r="D244">
        <v>75</v>
      </c>
    </row>
    <row r="245" spans="1:4" x14ac:dyDescent="0.25">
      <c r="A245" t="s">
        <v>247</v>
      </c>
      <c r="B245">
        <v>1</v>
      </c>
      <c r="C245">
        <v>32</v>
      </c>
      <c r="D245">
        <v>32</v>
      </c>
    </row>
    <row r="246" spans="1:4" x14ac:dyDescent="0.25">
      <c r="A246" t="s">
        <v>248</v>
      </c>
      <c r="B246">
        <v>2</v>
      </c>
      <c r="C246">
        <v>358</v>
      </c>
      <c r="D246">
        <v>179</v>
      </c>
    </row>
    <row r="247" spans="1:4" x14ac:dyDescent="0.25">
      <c r="A247" t="s">
        <v>249</v>
      </c>
      <c r="B247">
        <v>3</v>
      </c>
      <c r="C247">
        <v>518</v>
      </c>
      <c r="D247">
        <v>173</v>
      </c>
    </row>
    <row r="248" spans="1:4" x14ac:dyDescent="0.25">
      <c r="A248" t="s">
        <v>250</v>
      </c>
      <c r="B248">
        <v>7</v>
      </c>
      <c r="C248">
        <v>623</v>
      </c>
      <c r="D248">
        <v>89</v>
      </c>
    </row>
    <row r="249" spans="1:4" x14ac:dyDescent="0.25">
      <c r="A249" t="s">
        <v>251</v>
      </c>
      <c r="B249">
        <v>4</v>
      </c>
      <c r="C249">
        <v>368</v>
      </c>
      <c r="D249">
        <v>92</v>
      </c>
    </row>
    <row r="250" spans="1:4" x14ac:dyDescent="0.25">
      <c r="A250" t="s">
        <v>252</v>
      </c>
      <c r="B250">
        <v>6</v>
      </c>
      <c r="C250">
        <v>625</v>
      </c>
      <c r="D250">
        <v>104</v>
      </c>
    </row>
    <row r="251" spans="1:4" x14ac:dyDescent="0.25">
      <c r="A251" t="s">
        <v>253</v>
      </c>
      <c r="B251">
        <v>1</v>
      </c>
      <c r="C251">
        <v>26</v>
      </c>
      <c r="D251">
        <v>26</v>
      </c>
    </row>
    <row r="252" spans="1:4" x14ac:dyDescent="0.25">
      <c r="A252" t="s">
        <v>254</v>
      </c>
      <c r="B252">
        <v>4</v>
      </c>
      <c r="C252">
        <v>389</v>
      </c>
      <c r="D252">
        <v>97</v>
      </c>
    </row>
    <row r="253" spans="1:4" x14ac:dyDescent="0.25">
      <c r="A253" t="s">
        <v>255</v>
      </c>
      <c r="B253">
        <v>1</v>
      </c>
      <c r="C253">
        <v>75</v>
      </c>
      <c r="D253">
        <v>75</v>
      </c>
    </row>
    <row r="254" spans="1:4" x14ac:dyDescent="0.25">
      <c r="A254" t="s">
        <v>256</v>
      </c>
      <c r="B254">
        <v>3</v>
      </c>
      <c r="C254">
        <v>306</v>
      </c>
      <c r="D254">
        <v>102</v>
      </c>
    </row>
    <row r="255" spans="1:4" x14ac:dyDescent="0.25">
      <c r="A255" t="s">
        <v>257</v>
      </c>
      <c r="B255">
        <v>3</v>
      </c>
      <c r="C255">
        <v>336</v>
      </c>
      <c r="D255">
        <v>112</v>
      </c>
    </row>
    <row r="256" spans="1:4" x14ac:dyDescent="0.25">
      <c r="A256" t="s">
        <v>258</v>
      </c>
      <c r="B256">
        <v>3</v>
      </c>
      <c r="C256">
        <v>481</v>
      </c>
      <c r="D256">
        <v>160</v>
      </c>
    </row>
    <row r="257" spans="1:4" x14ac:dyDescent="0.25">
      <c r="A257" t="s">
        <v>259</v>
      </c>
      <c r="B257">
        <v>2</v>
      </c>
      <c r="C257">
        <v>224</v>
      </c>
      <c r="D257">
        <v>112</v>
      </c>
    </row>
    <row r="258" spans="1:4" x14ac:dyDescent="0.25">
      <c r="A258" t="s">
        <v>260</v>
      </c>
      <c r="B258">
        <v>2</v>
      </c>
      <c r="C258">
        <v>156</v>
      </c>
      <c r="D258">
        <v>78</v>
      </c>
    </row>
    <row r="259" spans="1:4" x14ac:dyDescent="0.25">
      <c r="A259" t="s">
        <v>261</v>
      </c>
      <c r="B259">
        <v>2</v>
      </c>
      <c r="C259">
        <v>204</v>
      </c>
      <c r="D259">
        <v>102</v>
      </c>
    </row>
    <row r="260" spans="1:4" x14ac:dyDescent="0.25">
      <c r="A260" t="s">
        <v>262</v>
      </c>
      <c r="B260">
        <v>5</v>
      </c>
      <c r="C260">
        <v>594</v>
      </c>
      <c r="D260">
        <v>119</v>
      </c>
    </row>
    <row r="261" spans="1:4" x14ac:dyDescent="0.25">
      <c r="A261" t="s">
        <v>263</v>
      </c>
      <c r="B261">
        <v>4</v>
      </c>
      <c r="C261">
        <v>321</v>
      </c>
      <c r="D261">
        <v>80</v>
      </c>
    </row>
    <row r="262" spans="1:4" x14ac:dyDescent="0.25">
      <c r="A262" t="s">
        <v>264</v>
      </c>
      <c r="B262">
        <v>2</v>
      </c>
      <c r="C262">
        <v>337</v>
      </c>
      <c r="D262">
        <v>168</v>
      </c>
    </row>
    <row r="263" spans="1:4" x14ac:dyDescent="0.25">
      <c r="A263" t="s">
        <v>265</v>
      </c>
      <c r="B263">
        <v>3</v>
      </c>
      <c r="C263">
        <v>335</v>
      </c>
      <c r="D263">
        <v>112</v>
      </c>
    </row>
    <row r="264" spans="1:4" x14ac:dyDescent="0.25">
      <c r="A264" t="s">
        <v>266</v>
      </c>
      <c r="B264">
        <v>3</v>
      </c>
      <c r="C264">
        <v>278</v>
      </c>
      <c r="D264">
        <v>93</v>
      </c>
    </row>
    <row r="265" spans="1:4" x14ac:dyDescent="0.25">
      <c r="A265" t="s">
        <v>267</v>
      </c>
      <c r="B265">
        <v>3</v>
      </c>
      <c r="C265">
        <v>283</v>
      </c>
      <c r="D265">
        <v>94</v>
      </c>
    </row>
    <row r="266" spans="1:4" x14ac:dyDescent="0.25">
      <c r="A266" t="s">
        <v>268</v>
      </c>
      <c r="B266">
        <v>2</v>
      </c>
      <c r="C266">
        <v>252</v>
      </c>
      <c r="D266">
        <v>126</v>
      </c>
    </row>
    <row r="267" spans="1:4" x14ac:dyDescent="0.25">
      <c r="A267" t="s">
        <v>269</v>
      </c>
      <c r="B267">
        <v>3</v>
      </c>
      <c r="C267">
        <v>360</v>
      </c>
      <c r="D267">
        <v>120</v>
      </c>
    </row>
    <row r="268" spans="1:4" x14ac:dyDescent="0.25">
      <c r="A268" t="s">
        <v>270</v>
      </c>
      <c r="B268">
        <v>3</v>
      </c>
      <c r="C268">
        <v>273</v>
      </c>
      <c r="D268">
        <v>91</v>
      </c>
    </row>
    <row r="269" spans="1:4" x14ac:dyDescent="0.25">
      <c r="A269" t="s">
        <v>271</v>
      </c>
      <c r="B269">
        <v>3</v>
      </c>
      <c r="C269">
        <v>626</v>
      </c>
      <c r="D269">
        <v>209</v>
      </c>
    </row>
    <row r="270" spans="1:4" x14ac:dyDescent="0.25">
      <c r="A270" t="s">
        <v>272</v>
      </c>
      <c r="B270">
        <v>3</v>
      </c>
      <c r="C270">
        <v>219</v>
      </c>
      <c r="D270">
        <v>73</v>
      </c>
    </row>
    <row r="271" spans="1:4" x14ac:dyDescent="0.25">
      <c r="A271" t="s">
        <v>273</v>
      </c>
      <c r="B271">
        <v>5</v>
      </c>
      <c r="C271">
        <v>432</v>
      </c>
      <c r="D271">
        <v>86</v>
      </c>
    </row>
    <row r="272" spans="1:4" x14ac:dyDescent="0.25">
      <c r="A272" t="s">
        <v>274</v>
      </c>
      <c r="B272">
        <v>4</v>
      </c>
      <c r="C272">
        <v>760</v>
      </c>
      <c r="D272">
        <v>190</v>
      </c>
    </row>
    <row r="273" spans="1:4" x14ac:dyDescent="0.25">
      <c r="A273" t="s">
        <v>275</v>
      </c>
      <c r="B273">
        <v>4</v>
      </c>
      <c r="C273">
        <v>554</v>
      </c>
      <c r="D273">
        <v>139</v>
      </c>
    </row>
    <row r="274" spans="1:4" x14ac:dyDescent="0.25">
      <c r="A274" t="s">
        <v>276</v>
      </c>
      <c r="B274">
        <v>1</v>
      </c>
      <c r="C274">
        <v>73</v>
      </c>
      <c r="D274">
        <v>73</v>
      </c>
    </row>
    <row r="275" spans="1:4" x14ac:dyDescent="0.25">
      <c r="A275" t="s">
        <v>277</v>
      </c>
      <c r="B275">
        <v>3</v>
      </c>
      <c r="C275">
        <v>499</v>
      </c>
      <c r="D275">
        <v>166</v>
      </c>
    </row>
    <row r="276" spans="1:4" x14ac:dyDescent="0.25">
      <c r="A276" t="s">
        <v>278</v>
      </c>
      <c r="B276">
        <v>5</v>
      </c>
      <c r="C276">
        <v>519</v>
      </c>
      <c r="D276">
        <v>104</v>
      </c>
    </row>
    <row r="277" spans="1:4" x14ac:dyDescent="0.25">
      <c r="A277" t="s">
        <v>279</v>
      </c>
      <c r="B277">
        <v>5</v>
      </c>
      <c r="C277">
        <v>545</v>
      </c>
      <c r="D277">
        <v>109</v>
      </c>
    </row>
    <row r="278" spans="1:4" x14ac:dyDescent="0.25">
      <c r="A278" t="s">
        <v>280</v>
      </c>
      <c r="B278">
        <v>2</v>
      </c>
      <c r="C278">
        <v>328</v>
      </c>
      <c r="D278">
        <v>164</v>
      </c>
    </row>
    <row r="279" spans="1:4" x14ac:dyDescent="0.25">
      <c r="A279" t="s">
        <v>281</v>
      </c>
      <c r="B279">
        <v>1</v>
      </c>
      <c r="C279">
        <v>112</v>
      </c>
      <c r="D279">
        <v>112</v>
      </c>
    </row>
    <row r="280" spans="1:4" x14ac:dyDescent="0.25">
      <c r="A280" t="s">
        <v>282</v>
      </c>
      <c r="B280">
        <v>6</v>
      </c>
      <c r="C280">
        <v>622</v>
      </c>
      <c r="D280">
        <v>104</v>
      </c>
    </row>
    <row r="281" spans="1:4" x14ac:dyDescent="0.25">
      <c r="A281" t="s">
        <v>283</v>
      </c>
      <c r="B281">
        <v>7</v>
      </c>
      <c r="C281">
        <v>873</v>
      </c>
      <c r="D281">
        <v>125</v>
      </c>
    </row>
    <row r="282" spans="1:4" x14ac:dyDescent="0.25">
      <c r="A282" t="s">
        <v>284</v>
      </c>
      <c r="B282">
        <v>4</v>
      </c>
      <c r="C282">
        <v>515</v>
      </c>
      <c r="D282">
        <v>129</v>
      </c>
    </row>
    <row r="283" spans="1:4" x14ac:dyDescent="0.25">
      <c r="A283" t="s">
        <v>285</v>
      </c>
      <c r="B283">
        <v>3</v>
      </c>
      <c r="C283">
        <v>254</v>
      </c>
      <c r="D283">
        <v>85</v>
      </c>
    </row>
    <row r="284" spans="1:4" x14ac:dyDescent="0.25">
      <c r="A284" t="s">
        <v>286</v>
      </c>
      <c r="B284">
        <v>3</v>
      </c>
      <c r="C284">
        <v>642</v>
      </c>
      <c r="D284">
        <v>214</v>
      </c>
    </row>
    <row r="285" spans="1:4" x14ac:dyDescent="0.25">
      <c r="A285" t="s">
        <v>287</v>
      </c>
      <c r="B285">
        <v>2</v>
      </c>
      <c r="C285">
        <v>267</v>
      </c>
      <c r="D285">
        <v>133</v>
      </c>
    </row>
    <row r="286" spans="1:4" x14ac:dyDescent="0.25">
      <c r="A286" t="s">
        <v>288</v>
      </c>
      <c r="B286">
        <v>4</v>
      </c>
      <c r="C286">
        <v>560</v>
      </c>
      <c r="D286">
        <v>140</v>
      </c>
    </row>
    <row r="287" spans="1:4" x14ac:dyDescent="0.25">
      <c r="A287" t="s">
        <v>289</v>
      </c>
      <c r="B287">
        <v>7</v>
      </c>
      <c r="C287">
        <v>798</v>
      </c>
      <c r="D287">
        <v>114</v>
      </c>
    </row>
    <row r="288" spans="1:4" x14ac:dyDescent="0.25">
      <c r="A288" t="s">
        <v>290</v>
      </c>
      <c r="B288">
        <v>2</v>
      </c>
      <c r="C288">
        <v>50</v>
      </c>
      <c r="D288">
        <v>25</v>
      </c>
    </row>
    <row r="289" spans="1:4" x14ac:dyDescent="0.25">
      <c r="A289" t="s">
        <v>291</v>
      </c>
      <c r="B289">
        <v>3</v>
      </c>
      <c r="C289">
        <v>304</v>
      </c>
      <c r="D289">
        <v>101</v>
      </c>
    </row>
    <row r="290" spans="1:4" x14ac:dyDescent="0.25">
      <c r="A290" t="s">
        <v>292</v>
      </c>
      <c r="B290">
        <v>2</v>
      </c>
      <c r="C290">
        <v>159</v>
      </c>
      <c r="D290">
        <v>79</v>
      </c>
    </row>
    <row r="291" spans="1:4" x14ac:dyDescent="0.25">
      <c r="A291" t="s">
        <v>293</v>
      </c>
      <c r="B291">
        <v>4</v>
      </c>
      <c r="C291">
        <v>405</v>
      </c>
      <c r="D291">
        <v>101</v>
      </c>
    </row>
    <row r="292" spans="1:4" x14ac:dyDescent="0.25">
      <c r="A292" t="s">
        <v>294</v>
      </c>
      <c r="B292">
        <v>6</v>
      </c>
      <c r="C292">
        <v>403</v>
      </c>
      <c r="D292">
        <v>67</v>
      </c>
    </row>
    <row r="293" spans="1:4" x14ac:dyDescent="0.25">
      <c r="A293" t="s">
        <v>295</v>
      </c>
      <c r="B293">
        <v>7</v>
      </c>
      <c r="C293">
        <v>947</v>
      </c>
      <c r="D293">
        <v>135</v>
      </c>
    </row>
    <row r="294" spans="1:4" x14ac:dyDescent="0.25">
      <c r="A294" t="s">
        <v>296</v>
      </c>
      <c r="B294">
        <v>2</v>
      </c>
      <c r="C294">
        <v>266</v>
      </c>
      <c r="D294">
        <v>133</v>
      </c>
    </row>
    <row r="295" spans="1:4" x14ac:dyDescent="0.25">
      <c r="A295" t="s">
        <v>297</v>
      </c>
      <c r="B295">
        <v>2</v>
      </c>
      <c r="C295">
        <v>75</v>
      </c>
      <c r="D295">
        <v>38</v>
      </c>
    </row>
    <row r="296" spans="1:4" x14ac:dyDescent="0.25">
      <c r="A296" t="s">
        <v>298</v>
      </c>
      <c r="B296">
        <v>4</v>
      </c>
      <c r="C296">
        <v>429</v>
      </c>
      <c r="D296">
        <v>107</v>
      </c>
    </row>
    <row r="297" spans="1:4" x14ac:dyDescent="0.25">
      <c r="A297" t="s">
        <v>299</v>
      </c>
      <c r="B297">
        <v>4</v>
      </c>
      <c r="C297">
        <v>422</v>
      </c>
      <c r="D297">
        <v>106</v>
      </c>
    </row>
    <row r="298" spans="1:4" x14ac:dyDescent="0.25">
      <c r="A298" t="s">
        <v>300</v>
      </c>
      <c r="B298">
        <v>5</v>
      </c>
      <c r="C298">
        <v>904</v>
      </c>
      <c r="D298">
        <v>181</v>
      </c>
    </row>
    <row r="299" spans="1:4" x14ac:dyDescent="0.25">
      <c r="A299" t="s">
        <v>301</v>
      </c>
      <c r="B299">
        <v>4</v>
      </c>
      <c r="C299">
        <v>397</v>
      </c>
      <c r="D299">
        <v>99</v>
      </c>
    </row>
    <row r="300" spans="1:4" x14ac:dyDescent="0.25">
      <c r="A300" t="s">
        <v>302</v>
      </c>
      <c r="B300">
        <v>4</v>
      </c>
      <c r="C300">
        <v>567</v>
      </c>
      <c r="D300">
        <v>142</v>
      </c>
    </row>
    <row r="301" spans="1:4" x14ac:dyDescent="0.25">
      <c r="A301" t="s">
        <v>303</v>
      </c>
      <c r="B301">
        <v>3</v>
      </c>
      <c r="C301">
        <v>342</v>
      </c>
      <c r="D301">
        <v>114</v>
      </c>
    </row>
    <row r="302" spans="1:4" x14ac:dyDescent="0.25">
      <c r="A302" t="s">
        <v>304</v>
      </c>
      <c r="B302">
        <v>6</v>
      </c>
      <c r="C302">
        <v>834</v>
      </c>
      <c r="D302">
        <v>139</v>
      </c>
    </row>
    <row r="303" spans="1:4" x14ac:dyDescent="0.25">
      <c r="A303" t="s">
        <v>305</v>
      </c>
      <c r="B303">
        <v>2</v>
      </c>
      <c r="C303">
        <v>328</v>
      </c>
      <c r="D303">
        <v>164</v>
      </c>
    </row>
    <row r="304" spans="1:4" x14ac:dyDescent="0.25">
      <c r="A304" t="s">
        <v>306</v>
      </c>
      <c r="B304">
        <v>4</v>
      </c>
      <c r="C304">
        <v>737</v>
      </c>
      <c r="D304">
        <v>184</v>
      </c>
    </row>
    <row r="305" spans="1:4" x14ac:dyDescent="0.25">
      <c r="A305" t="s">
        <v>307</v>
      </c>
      <c r="B305">
        <v>5</v>
      </c>
      <c r="C305">
        <v>570</v>
      </c>
      <c r="D305">
        <v>114</v>
      </c>
    </row>
    <row r="306" spans="1:4" x14ac:dyDescent="0.25">
      <c r="A306" t="s">
        <v>308</v>
      </c>
      <c r="B306">
        <v>1</v>
      </c>
      <c r="C306">
        <v>168</v>
      </c>
      <c r="D306">
        <v>168</v>
      </c>
    </row>
    <row r="307" spans="1:4" x14ac:dyDescent="0.25">
      <c r="A307" t="s">
        <v>309</v>
      </c>
      <c r="B307">
        <v>2</v>
      </c>
      <c r="C307">
        <v>113</v>
      </c>
      <c r="D307">
        <v>56</v>
      </c>
    </row>
    <row r="308" spans="1:4" x14ac:dyDescent="0.25">
      <c r="A308" t="s">
        <v>310</v>
      </c>
      <c r="B308">
        <v>4</v>
      </c>
      <c r="C308">
        <v>525</v>
      </c>
      <c r="D308">
        <v>131</v>
      </c>
    </row>
    <row r="309" spans="1:4" x14ac:dyDescent="0.25">
      <c r="A309" t="s">
        <v>311</v>
      </c>
      <c r="B309">
        <v>1</v>
      </c>
      <c r="C309">
        <v>89</v>
      </c>
      <c r="D309">
        <v>89</v>
      </c>
    </row>
    <row r="310" spans="1:4" x14ac:dyDescent="0.25">
      <c r="A310" t="s">
        <v>312</v>
      </c>
      <c r="B310">
        <v>2</v>
      </c>
      <c r="C310">
        <v>224</v>
      </c>
      <c r="D310">
        <v>112</v>
      </c>
    </row>
    <row r="311" spans="1:4" x14ac:dyDescent="0.25">
      <c r="A311" t="s">
        <v>313</v>
      </c>
      <c r="B311">
        <v>3</v>
      </c>
      <c r="C311">
        <v>222</v>
      </c>
      <c r="D311">
        <v>74</v>
      </c>
    </row>
    <row r="312" spans="1:4" x14ac:dyDescent="0.25">
      <c r="A312" t="s">
        <v>314</v>
      </c>
      <c r="B312">
        <v>5</v>
      </c>
      <c r="C312">
        <v>743</v>
      </c>
      <c r="D312">
        <v>149</v>
      </c>
    </row>
    <row r="313" spans="1:4" x14ac:dyDescent="0.25">
      <c r="A313" t="s">
        <v>315</v>
      </c>
      <c r="B313">
        <v>2</v>
      </c>
      <c r="C313">
        <v>183</v>
      </c>
      <c r="D313">
        <v>91</v>
      </c>
    </row>
    <row r="314" spans="1:4" x14ac:dyDescent="0.25">
      <c r="A314" t="s">
        <v>316</v>
      </c>
      <c r="B314">
        <v>4</v>
      </c>
      <c r="C314">
        <v>357</v>
      </c>
      <c r="D314">
        <v>89</v>
      </c>
    </row>
    <row r="315" spans="1:4" x14ac:dyDescent="0.25">
      <c r="A315" t="s">
        <v>317</v>
      </c>
      <c r="B315">
        <v>2</v>
      </c>
      <c r="C315">
        <v>462</v>
      </c>
      <c r="D315">
        <v>231</v>
      </c>
    </row>
    <row r="316" spans="1:4" x14ac:dyDescent="0.25">
      <c r="A316" t="s">
        <v>318</v>
      </c>
      <c r="B316">
        <v>3</v>
      </c>
      <c r="C316">
        <v>263</v>
      </c>
      <c r="D316">
        <v>88</v>
      </c>
    </row>
    <row r="317" spans="1:4" x14ac:dyDescent="0.25">
      <c r="A317" t="s">
        <v>319</v>
      </c>
      <c r="B317">
        <v>4</v>
      </c>
      <c r="C317">
        <v>450</v>
      </c>
      <c r="D317">
        <v>112</v>
      </c>
    </row>
    <row r="318" spans="1:4" x14ac:dyDescent="0.25">
      <c r="A318" t="s">
        <v>320</v>
      </c>
      <c r="B318">
        <v>4</v>
      </c>
      <c r="C318">
        <v>425</v>
      </c>
      <c r="D318">
        <v>106</v>
      </c>
    </row>
    <row r="319" spans="1:4" x14ac:dyDescent="0.25">
      <c r="A319" t="s">
        <v>321</v>
      </c>
      <c r="B319">
        <v>3</v>
      </c>
      <c r="C319">
        <v>119</v>
      </c>
      <c r="D319">
        <v>40</v>
      </c>
    </row>
    <row r="320" spans="1:4" x14ac:dyDescent="0.25">
      <c r="A320" t="s">
        <v>322</v>
      </c>
      <c r="B320">
        <v>2</v>
      </c>
      <c r="C320">
        <v>408</v>
      </c>
      <c r="D320">
        <v>204</v>
      </c>
    </row>
    <row r="321" spans="1:4" x14ac:dyDescent="0.25">
      <c r="A321" t="s">
        <v>323</v>
      </c>
      <c r="B321">
        <v>2</v>
      </c>
      <c r="C321">
        <v>260</v>
      </c>
      <c r="D321">
        <v>130</v>
      </c>
    </row>
    <row r="322" spans="1:4" x14ac:dyDescent="0.25">
      <c r="A322" t="s">
        <v>324</v>
      </c>
      <c r="B322">
        <v>3</v>
      </c>
      <c r="C322">
        <v>281</v>
      </c>
      <c r="D322">
        <v>94</v>
      </c>
    </row>
    <row r="323" spans="1:4" x14ac:dyDescent="0.25">
      <c r="A323" t="s">
        <v>325</v>
      </c>
      <c r="B323">
        <v>1</v>
      </c>
      <c r="C323">
        <v>316</v>
      </c>
      <c r="D323">
        <v>316</v>
      </c>
    </row>
    <row r="324" spans="1:4" x14ac:dyDescent="0.25">
      <c r="A324" t="s">
        <v>326</v>
      </c>
      <c r="B324">
        <v>5</v>
      </c>
      <c r="C324">
        <v>627</v>
      </c>
      <c r="D324">
        <v>125</v>
      </c>
    </row>
    <row r="325" spans="1:4" x14ac:dyDescent="0.25">
      <c r="A325" t="s">
        <v>327</v>
      </c>
      <c r="B325">
        <v>3</v>
      </c>
      <c r="C325">
        <v>351</v>
      </c>
      <c r="D325">
        <v>117</v>
      </c>
    </row>
    <row r="326" spans="1:4" x14ac:dyDescent="0.25">
      <c r="A326" t="s">
        <v>328</v>
      </c>
      <c r="B326">
        <v>2</v>
      </c>
      <c r="C326">
        <v>454</v>
      </c>
      <c r="D326">
        <v>227</v>
      </c>
    </row>
    <row r="327" spans="1:4" x14ac:dyDescent="0.25">
      <c r="A327" t="s">
        <v>329</v>
      </c>
      <c r="B327">
        <v>3</v>
      </c>
      <c r="C327">
        <v>237</v>
      </c>
      <c r="D327">
        <v>79</v>
      </c>
    </row>
    <row r="328" spans="1:4" x14ac:dyDescent="0.25">
      <c r="A328" t="s">
        <v>330</v>
      </c>
      <c r="B328">
        <v>2</v>
      </c>
      <c r="C328">
        <v>351</v>
      </c>
      <c r="D328">
        <v>175</v>
      </c>
    </row>
    <row r="329" spans="1:4" x14ac:dyDescent="0.25">
      <c r="A329" t="s">
        <v>331</v>
      </c>
      <c r="B329">
        <v>4</v>
      </c>
      <c r="C329">
        <v>671</v>
      </c>
      <c r="D329">
        <v>168</v>
      </c>
    </row>
    <row r="330" spans="1:4" x14ac:dyDescent="0.25">
      <c r="A330" t="s">
        <v>332</v>
      </c>
      <c r="B330">
        <v>5</v>
      </c>
      <c r="C330">
        <v>608</v>
      </c>
      <c r="D330">
        <v>122</v>
      </c>
    </row>
    <row r="331" spans="1:4" x14ac:dyDescent="0.25">
      <c r="A331" t="s">
        <v>333</v>
      </c>
      <c r="B331">
        <v>4</v>
      </c>
      <c r="C331">
        <v>430</v>
      </c>
      <c r="D331">
        <v>107</v>
      </c>
    </row>
    <row r="332" spans="1:4" x14ac:dyDescent="0.25">
      <c r="A332" t="s">
        <v>334</v>
      </c>
      <c r="B332">
        <v>5</v>
      </c>
      <c r="C332">
        <v>651</v>
      </c>
      <c r="D332">
        <v>130</v>
      </c>
    </row>
    <row r="333" spans="1:4" x14ac:dyDescent="0.25">
      <c r="A333" t="s">
        <v>335</v>
      </c>
      <c r="B333">
        <v>3</v>
      </c>
      <c r="C333">
        <v>414</v>
      </c>
      <c r="D333">
        <v>138</v>
      </c>
    </row>
    <row r="334" spans="1:4" x14ac:dyDescent="0.25">
      <c r="A334" t="s">
        <v>336</v>
      </c>
      <c r="B334">
        <v>3</v>
      </c>
      <c r="C334">
        <v>201</v>
      </c>
      <c r="D334">
        <v>67</v>
      </c>
    </row>
    <row r="335" spans="1:4" x14ac:dyDescent="0.25">
      <c r="A335" t="s">
        <v>337</v>
      </c>
      <c r="B335">
        <v>2</v>
      </c>
      <c r="C335">
        <v>126</v>
      </c>
      <c r="D335">
        <v>63</v>
      </c>
    </row>
    <row r="336" spans="1:4" x14ac:dyDescent="0.25">
      <c r="A336" t="s">
        <v>338</v>
      </c>
      <c r="B336">
        <v>4</v>
      </c>
      <c r="C336">
        <v>264</v>
      </c>
      <c r="D336">
        <v>66</v>
      </c>
    </row>
    <row r="337" spans="1:4" x14ac:dyDescent="0.25">
      <c r="A337" t="s">
        <v>339</v>
      </c>
      <c r="B337">
        <v>7</v>
      </c>
      <c r="C337">
        <v>818</v>
      </c>
      <c r="D337">
        <v>117</v>
      </c>
    </row>
    <row r="338" spans="1:4" x14ac:dyDescent="0.25">
      <c r="A338" t="s">
        <v>340</v>
      </c>
      <c r="B338">
        <v>2</v>
      </c>
      <c r="C338">
        <v>96</v>
      </c>
      <c r="D338">
        <v>48</v>
      </c>
    </row>
    <row r="339" spans="1:4" x14ac:dyDescent="0.25">
      <c r="A339" t="s">
        <v>341</v>
      </c>
      <c r="B339">
        <v>4</v>
      </c>
      <c r="C339">
        <v>519</v>
      </c>
      <c r="D339">
        <v>130</v>
      </c>
    </row>
    <row r="340" spans="1:4" x14ac:dyDescent="0.25">
      <c r="A340" t="s">
        <v>342</v>
      </c>
      <c r="B340">
        <v>1</v>
      </c>
      <c r="C340">
        <v>32</v>
      </c>
      <c r="D340">
        <v>32</v>
      </c>
    </row>
    <row r="341" spans="1:4" x14ac:dyDescent="0.25">
      <c r="A341" t="s">
        <v>343</v>
      </c>
      <c r="B341">
        <v>4</v>
      </c>
      <c r="C341">
        <v>389</v>
      </c>
      <c r="D341">
        <v>97</v>
      </c>
    </row>
    <row r="342" spans="1:4" x14ac:dyDescent="0.25">
      <c r="A342" t="s">
        <v>344</v>
      </c>
      <c r="B342">
        <v>1</v>
      </c>
      <c r="C342">
        <v>86</v>
      </c>
      <c r="D342">
        <v>86</v>
      </c>
    </row>
    <row r="343" spans="1:4" x14ac:dyDescent="0.25">
      <c r="A343" t="s">
        <v>345</v>
      </c>
      <c r="B343">
        <v>3</v>
      </c>
      <c r="C343">
        <v>171</v>
      </c>
      <c r="D343">
        <v>57</v>
      </c>
    </row>
    <row r="344" spans="1:4" x14ac:dyDescent="0.25">
      <c r="A344" t="s">
        <v>346</v>
      </c>
      <c r="B344">
        <v>4</v>
      </c>
      <c r="C344">
        <v>516</v>
      </c>
      <c r="D344">
        <v>129</v>
      </c>
    </row>
    <row r="345" spans="1:4" x14ac:dyDescent="0.25">
      <c r="A345" t="s">
        <v>347</v>
      </c>
      <c r="B345">
        <v>2</v>
      </c>
      <c r="C345">
        <v>258</v>
      </c>
      <c r="D345">
        <v>129</v>
      </c>
    </row>
    <row r="346" spans="1:4" x14ac:dyDescent="0.25">
      <c r="A346" t="s">
        <v>348</v>
      </c>
      <c r="B346">
        <v>6</v>
      </c>
      <c r="C346">
        <v>551</v>
      </c>
      <c r="D346">
        <v>92</v>
      </c>
    </row>
    <row r="347" spans="1:4" x14ac:dyDescent="0.25">
      <c r="A347" t="s">
        <v>349</v>
      </c>
      <c r="B347">
        <v>3</v>
      </c>
      <c r="C347">
        <v>228</v>
      </c>
      <c r="D347">
        <v>76</v>
      </c>
    </row>
    <row r="348" spans="1:4" x14ac:dyDescent="0.25">
      <c r="A348" t="s">
        <v>350</v>
      </c>
      <c r="B348">
        <v>5</v>
      </c>
      <c r="C348">
        <v>623</v>
      </c>
      <c r="D348">
        <v>125</v>
      </c>
    </row>
    <row r="349" spans="1:4" x14ac:dyDescent="0.25">
      <c r="A349" t="s">
        <v>351</v>
      </c>
      <c r="B349">
        <v>1</v>
      </c>
      <c r="C349">
        <v>121</v>
      </c>
      <c r="D349">
        <v>121</v>
      </c>
    </row>
    <row r="350" spans="1:4" x14ac:dyDescent="0.25">
      <c r="A350" t="s">
        <v>352</v>
      </c>
      <c r="B350">
        <v>8</v>
      </c>
      <c r="C350">
        <v>1049</v>
      </c>
      <c r="D350">
        <v>131</v>
      </c>
    </row>
    <row r="351" spans="1:4" x14ac:dyDescent="0.25">
      <c r="A351" t="s">
        <v>353</v>
      </c>
      <c r="B351">
        <v>6</v>
      </c>
      <c r="C351">
        <v>636</v>
      </c>
      <c r="D351">
        <v>106</v>
      </c>
    </row>
    <row r="352" spans="1:4" x14ac:dyDescent="0.25">
      <c r="A352" t="s">
        <v>354</v>
      </c>
      <c r="B352">
        <v>3</v>
      </c>
      <c r="C352">
        <v>140</v>
      </c>
      <c r="D352">
        <v>47</v>
      </c>
    </row>
    <row r="353" spans="1:4" x14ac:dyDescent="0.25">
      <c r="A353" t="s">
        <v>355</v>
      </c>
      <c r="B353">
        <v>2</v>
      </c>
      <c r="C353">
        <v>288</v>
      </c>
      <c r="D353">
        <v>144</v>
      </c>
    </row>
    <row r="354" spans="1:4" x14ac:dyDescent="0.25">
      <c r="A354" t="s">
        <v>356</v>
      </c>
      <c r="B354">
        <v>2</v>
      </c>
      <c r="C354">
        <v>186</v>
      </c>
      <c r="D354">
        <v>93</v>
      </c>
    </row>
    <row r="355" spans="1:4" x14ac:dyDescent="0.25">
      <c r="A355" t="s">
        <v>357</v>
      </c>
      <c r="B355">
        <v>5</v>
      </c>
      <c r="C355">
        <v>557</v>
      </c>
      <c r="D355">
        <v>111</v>
      </c>
    </row>
    <row r="356" spans="1:4" x14ac:dyDescent="0.25">
      <c r="A356" t="s">
        <v>358</v>
      </c>
      <c r="B356">
        <v>3</v>
      </c>
      <c r="C356">
        <v>492</v>
      </c>
      <c r="D356">
        <v>164</v>
      </c>
    </row>
    <row r="357" spans="1:4" x14ac:dyDescent="0.25">
      <c r="A357" t="s">
        <v>359</v>
      </c>
      <c r="B357">
        <v>5</v>
      </c>
      <c r="C357">
        <v>496</v>
      </c>
      <c r="D357">
        <v>99</v>
      </c>
    </row>
    <row r="358" spans="1:4" x14ac:dyDescent="0.25">
      <c r="A358" t="s">
        <v>360</v>
      </c>
      <c r="B358">
        <v>4</v>
      </c>
      <c r="C358">
        <v>457</v>
      </c>
      <c r="D358">
        <v>114</v>
      </c>
    </row>
    <row r="359" spans="1:4" x14ac:dyDescent="0.25">
      <c r="A359" t="s">
        <v>361</v>
      </c>
      <c r="B359">
        <v>7</v>
      </c>
      <c r="C359">
        <v>719</v>
      </c>
      <c r="D359">
        <v>103</v>
      </c>
    </row>
    <row r="360" spans="1:4" x14ac:dyDescent="0.25">
      <c r="A360" t="s">
        <v>362</v>
      </c>
      <c r="B360">
        <v>2</v>
      </c>
      <c r="C360">
        <v>70</v>
      </c>
      <c r="D360">
        <v>35</v>
      </c>
    </row>
    <row r="361" spans="1:4" x14ac:dyDescent="0.25">
      <c r="A361" t="s">
        <v>363</v>
      </c>
      <c r="B361">
        <v>4</v>
      </c>
      <c r="C361">
        <v>518</v>
      </c>
      <c r="D361">
        <v>130</v>
      </c>
    </row>
    <row r="362" spans="1:4" x14ac:dyDescent="0.25">
      <c r="A362" t="s">
        <v>364</v>
      </c>
      <c r="B362">
        <v>3</v>
      </c>
      <c r="C362">
        <v>374</v>
      </c>
      <c r="D362">
        <v>125</v>
      </c>
    </row>
    <row r="363" spans="1:4" x14ac:dyDescent="0.25">
      <c r="A363" t="s">
        <v>365</v>
      </c>
      <c r="B363">
        <v>3</v>
      </c>
      <c r="C363">
        <v>442</v>
      </c>
      <c r="D363">
        <v>147</v>
      </c>
    </row>
    <row r="364" spans="1:4" x14ac:dyDescent="0.25">
      <c r="A364" t="s">
        <v>366</v>
      </c>
      <c r="B364">
        <v>5</v>
      </c>
      <c r="C364">
        <v>566</v>
      </c>
      <c r="D364">
        <v>113</v>
      </c>
    </row>
    <row r="365" spans="1:4" x14ac:dyDescent="0.25">
      <c r="A365" t="s">
        <v>367</v>
      </c>
      <c r="B365">
        <v>4</v>
      </c>
      <c r="C365">
        <v>257</v>
      </c>
      <c r="D365">
        <v>64</v>
      </c>
    </row>
    <row r="366" spans="1:4" x14ac:dyDescent="0.25">
      <c r="A366" t="s">
        <v>368</v>
      </c>
      <c r="B366">
        <v>2</v>
      </c>
      <c r="C366">
        <v>358</v>
      </c>
      <c r="D366">
        <v>179</v>
      </c>
    </row>
    <row r="367" spans="1:4" x14ac:dyDescent="0.25">
      <c r="A367" t="s">
        <v>369</v>
      </c>
      <c r="B367">
        <v>1</v>
      </c>
      <c r="C367">
        <v>186</v>
      </c>
      <c r="D367">
        <v>186</v>
      </c>
    </row>
    <row r="368" spans="1:4" x14ac:dyDescent="0.25">
      <c r="A368" t="s">
        <v>370</v>
      </c>
      <c r="B368">
        <v>1</v>
      </c>
      <c r="C368">
        <v>269</v>
      </c>
      <c r="D368">
        <v>269</v>
      </c>
    </row>
    <row r="369" spans="1:4" x14ac:dyDescent="0.25">
      <c r="A369" t="s">
        <v>371</v>
      </c>
      <c r="B369">
        <v>2</v>
      </c>
      <c r="C369">
        <v>194</v>
      </c>
      <c r="D369">
        <v>97</v>
      </c>
    </row>
    <row r="370" spans="1:4" x14ac:dyDescent="0.25">
      <c r="A370" t="s">
        <v>372</v>
      </c>
      <c r="B370">
        <v>1</v>
      </c>
      <c r="C370">
        <v>34</v>
      </c>
      <c r="D370">
        <v>34</v>
      </c>
    </row>
    <row r="371" spans="1:4" x14ac:dyDescent="0.25">
      <c r="A371" t="s">
        <v>373</v>
      </c>
      <c r="B371">
        <v>5</v>
      </c>
      <c r="C371">
        <v>363</v>
      </c>
      <c r="D371">
        <v>73</v>
      </c>
    </row>
    <row r="372" spans="1:4" x14ac:dyDescent="0.25">
      <c r="A372" t="s">
        <v>374</v>
      </c>
      <c r="B372">
        <v>4</v>
      </c>
      <c r="C372">
        <v>306</v>
      </c>
      <c r="D372">
        <v>77</v>
      </c>
    </row>
    <row r="373" spans="1:4" x14ac:dyDescent="0.25">
      <c r="A373" t="s">
        <v>375</v>
      </c>
      <c r="B373">
        <v>4</v>
      </c>
      <c r="C373">
        <v>386</v>
      </c>
      <c r="D373">
        <v>96</v>
      </c>
    </row>
    <row r="374" spans="1:4" x14ac:dyDescent="0.25">
      <c r="A374" t="s">
        <v>376</v>
      </c>
      <c r="B374">
        <v>4</v>
      </c>
      <c r="C374">
        <v>171</v>
      </c>
      <c r="D374">
        <v>43</v>
      </c>
    </row>
    <row r="375" spans="1:4" x14ac:dyDescent="0.25">
      <c r="A375" t="s">
        <v>377</v>
      </c>
      <c r="B375">
        <v>5</v>
      </c>
      <c r="C375">
        <v>608</v>
      </c>
      <c r="D375">
        <v>122</v>
      </c>
    </row>
    <row r="376" spans="1:4" x14ac:dyDescent="0.25">
      <c r="A376" t="s">
        <v>378</v>
      </c>
      <c r="B376">
        <v>5</v>
      </c>
      <c r="C376">
        <v>504</v>
      </c>
      <c r="D376">
        <v>101</v>
      </c>
    </row>
    <row r="377" spans="1:4" x14ac:dyDescent="0.25">
      <c r="A377" t="s">
        <v>379</v>
      </c>
      <c r="B377">
        <v>1</v>
      </c>
      <c r="C377">
        <v>133</v>
      </c>
      <c r="D377">
        <v>133</v>
      </c>
    </row>
    <row r="378" spans="1:4" x14ac:dyDescent="0.25">
      <c r="A378" t="s">
        <v>380</v>
      </c>
      <c r="B378">
        <v>2</v>
      </c>
      <c r="C378">
        <v>222</v>
      </c>
      <c r="D378">
        <v>111</v>
      </c>
    </row>
    <row r="379" spans="1:4" x14ac:dyDescent="0.25">
      <c r="A379" t="s">
        <v>381</v>
      </c>
      <c r="B379">
        <v>1</v>
      </c>
      <c r="C379">
        <v>166</v>
      </c>
      <c r="D379">
        <v>166</v>
      </c>
    </row>
    <row r="380" spans="1:4" x14ac:dyDescent="0.25">
      <c r="A380" t="s">
        <v>382</v>
      </c>
      <c r="B380">
        <v>3</v>
      </c>
      <c r="C380">
        <v>153</v>
      </c>
      <c r="D380">
        <v>51</v>
      </c>
    </row>
    <row r="381" spans="1:4" x14ac:dyDescent="0.25">
      <c r="A381" t="s">
        <v>383</v>
      </c>
      <c r="B381">
        <v>5</v>
      </c>
      <c r="C381">
        <v>445</v>
      </c>
      <c r="D381">
        <v>89</v>
      </c>
    </row>
    <row r="382" spans="1:4" x14ac:dyDescent="0.25">
      <c r="A382" t="s">
        <v>384</v>
      </c>
      <c r="B382">
        <v>4</v>
      </c>
      <c r="C382">
        <v>584</v>
      </c>
      <c r="D382">
        <v>146</v>
      </c>
    </row>
    <row r="383" spans="1:4" x14ac:dyDescent="0.25">
      <c r="A383" t="s">
        <v>385</v>
      </c>
      <c r="B383">
        <v>2</v>
      </c>
      <c r="C383">
        <v>477</v>
      </c>
      <c r="D383">
        <v>238</v>
      </c>
    </row>
    <row r="384" spans="1:4" x14ac:dyDescent="0.25">
      <c r="A384" t="s">
        <v>386</v>
      </c>
      <c r="B384">
        <v>6</v>
      </c>
      <c r="C384">
        <v>531</v>
      </c>
      <c r="D384">
        <v>89</v>
      </c>
    </row>
    <row r="385" spans="1:4" x14ac:dyDescent="0.25">
      <c r="A385" t="s">
        <v>387</v>
      </c>
      <c r="B385">
        <v>3</v>
      </c>
      <c r="C385">
        <v>439</v>
      </c>
      <c r="D385">
        <v>146</v>
      </c>
    </row>
    <row r="386" spans="1:4" x14ac:dyDescent="0.25">
      <c r="A386" t="s">
        <v>388</v>
      </c>
      <c r="B386">
        <v>2</v>
      </c>
      <c r="C386">
        <v>126</v>
      </c>
      <c r="D386">
        <v>63</v>
      </c>
    </row>
    <row r="387" spans="1:4" x14ac:dyDescent="0.25">
      <c r="A387" t="s">
        <v>389</v>
      </c>
      <c r="B387">
        <v>1</v>
      </c>
      <c r="C387">
        <v>132</v>
      </c>
      <c r="D387">
        <v>132</v>
      </c>
    </row>
    <row r="388" spans="1:4" x14ac:dyDescent="0.25">
      <c r="A388" t="s">
        <v>390</v>
      </c>
      <c r="B388">
        <v>5</v>
      </c>
      <c r="C388">
        <v>410</v>
      </c>
      <c r="D388">
        <v>82</v>
      </c>
    </row>
    <row r="389" spans="1:4" x14ac:dyDescent="0.25">
      <c r="A389" t="s">
        <v>391</v>
      </c>
      <c r="B389">
        <v>2</v>
      </c>
      <c r="C389">
        <v>359</v>
      </c>
      <c r="D389">
        <v>180</v>
      </c>
    </row>
    <row r="390" spans="1:4" x14ac:dyDescent="0.25">
      <c r="A390" t="s">
        <v>392</v>
      </c>
      <c r="B390">
        <v>5</v>
      </c>
      <c r="C390">
        <v>706</v>
      </c>
      <c r="D390">
        <v>141</v>
      </c>
    </row>
    <row r="391" spans="1:4" x14ac:dyDescent="0.25">
      <c r="A391" t="s">
        <v>393</v>
      </c>
      <c r="B391">
        <v>2</v>
      </c>
      <c r="C391">
        <v>125</v>
      </c>
      <c r="D391">
        <v>62</v>
      </c>
    </row>
    <row r="392" spans="1:4" x14ac:dyDescent="0.25">
      <c r="A392" t="s">
        <v>394</v>
      </c>
      <c r="B392">
        <v>6</v>
      </c>
      <c r="C392">
        <v>430</v>
      </c>
      <c r="D392">
        <v>72</v>
      </c>
    </row>
    <row r="393" spans="1:4" x14ac:dyDescent="0.25">
      <c r="A393" t="s">
        <v>395</v>
      </c>
      <c r="B393">
        <v>3</v>
      </c>
      <c r="C393">
        <v>229</v>
      </c>
      <c r="D393">
        <v>76</v>
      </c>
    </row>
    <row r="394" spans="1:4" x14ac:dyDescent="0.25">
      <c r="A394" t="s">
        <v>396</v>
      </c>
      <c r="B394">
        <v>3</v>
      </c>
      <c r="C394">
        <v>544</v>
      </c>
      <c r="D394">
        <v>181</v>
      </c>
    </row>
    <row r="395" spans="1:4" x14ac:dyDescent="0.25">
      <c r="A395" t="s">
        <v>397</v>
      </c>
      <c r="B395">
        <v>1</v>
      </c>
      <c r="C395">
        <v>213</v>
      </c>
      <c r="D395">
        <v>213</v>
      </c>
    </row>
    <row r="396" spans="1:4" x14ac:dyDescent="0.25">
      <c r="A396" t="s">
        <v>398</v>
      </c>
      <c r="B396">
        <v>7</v>
      </c>
      <c r="C396">
        <v>922</v>
      </c>
      <c r="D396">
        <v>132</v>
      </c>
    </row>
    <row r="397" spans="1:4" x14ac:dyDescent="0.25">
      <c r="A397" t="s">
        <v>399</v>
      </c>
      <c r="B397">
        <v>3</v>
      </c>
      <c r="C397">
        <v>237</v>
      </c>
      <c r="D397">
        <v>79</v>
      </c>
    </row>
    <row r="398" spans="1:4" x14ac:dyDescent="0.25">
      <c r="A398" t="s">
        <v>400</v>
      </c>
      <c r="B398">
        <v>6</v>
      </c>
      <c r="C398">
        <v>703</v>
      </c>
      <c r="D398">
        <v>117</v>
      </c>
    </row>
    <row r="399" spans="1:4" x14ac:dyDescent="0.25">
      <c r="A399" t="s">
        <v>401</v>
      </c>
      <c r="B399">
        <v>3</v>
      </c>
      <c r="C399">
        <v>285</v>
      </c>
      <c r="D399">
        <v>95</v>
      </c>
    </row>
    <row r="400" spans="1:4" x14ac:dyDescent="0.25">
      <c r="A400" t="s">
        <v>402</v>
      </c>
      <c r="B400">
        <v>3</v>
      </c>
      <c r="C400">
        <v>147</v>
      </c>
      <c r="D400">
        <v>49</v>
      </c>
    </row>
    <row r="401" spans="1:4" x14ac:dyDescent="0.25">
      <c r="A401" t="s">
        <v>403</v>
      </c>
      <c r="B401">
        <v>3</v>
      </c>
      <c r="C401">
        <v>211</v>
      </c>
      <c r="D401">
        <v>70</v>
      </c>
    </row>
    <row r="402" spans="1:4" x14ac:dyDescent="0.25">
      <c r="A402" t="s">
        <v>404</v>
      </c>
      <c r="B402">
        <v>4</v>
      </c>
      <c r="C402">
        <v>399</v>
      </c>
      <c r="D402">
        <v>100</v>
      </c>
    </row>
    <row r="403" spans="1:4" x14ac:dyDescent="0.25">
      <c r="A403" t="s">
        <v>405</v>
      </c>
      <c r="B403">
        <v>1</v>
      </c>
      <c r="C403">
        <v>78</v>
      </c>
      <c r="D403">
        <v>78</v>
      </c>
    </row>
    <row r="404" spans="1:4" x14ac:dyDescent="0.25">
      <c r="A404" t="s">
        <v>406</v>
      </c>
      <c r="B404">
        <v>1</v>
      </c>
      <c r="C404">
        <v>46</v>
      </c>
      <c r="D404">
        <v>46</v>
      </c>
    </row>
    <row r="405" spans="1:4" x14ac:dyDescent="0.25">
      <c r="A405" t="s">
        <v>407</v>
      </c>
      <c r="B405">
        <v>3</v>
      </c>
      <c r="C405">
        <v>247</v>
      </c>
      <c r="D405">
        <v>82</v>
      </c>
    </row>
    <row r="406" spans="1:4" x14ac:dyDescent="0.25">
      <c r="A406" t="s">
        <v>408</v>
      </c>
      <c r="B406">
        <v>4</v>
      </c>
      <c r="C406">
        <v>428</v>
      </c>
      <c r="D406">
        <v>107</v>
      </c>
    </row>
    <row r="407" spans="1:4" x14ac:dyDescent="0.25">
      <c r="A407" t="s">
        <v>409</v>
      </c>
      <c r="B407">
        <v>6</v>
      </c>
      <c r="C407">
        <v>794</v>
      </c>
      <c r="D407">
        <v>132</v>
      </c>
    </row>
    <row r="408" spans="1:4" x14ac:dyDescent="0.25">
      <c r="A408" t="s">
        <v>410</v>
      </c>
      <c r="B408">
        <v>3</v>
      </c>
      <c r="C408">
        <v>298</v>
      </c>
      <c r="D408">
        <v>99</v>
      </c>
    </row>
    <row r="409" spans="1:4" x14ac:dyDescent="0.25">
      <c r="A409" t="s">
        <v>411</v>
      </c>
      <c r="B409">
        <v>2</v>
      </c>
      <c r="C409">
        <v>164</v>
      </c>
      <c r="D409">
        <v>82</v>
      </c>
    </row>
    <row r="410" spans="1:4" x14ac:dyDescent="0.25">
      <c r="A410" t="s">
        <v>412</v>
      </c>
      <c r="B410">
        <v>4</v>
      </c>
      <c r="C410">
        <v>370</v>
      </c>
      <c r="D410">
        <v>92</v>
      </c>
    </row>
    <row r="411" spans="1:4" x14ac:dyDescent="0.25">
      <c r="A411" t="s">
        <v>413</v>
      </c>
      <c r="B411">
        <v>3</v>
      </c>
      <c r="C411">
        <v>442</v>
      </c>
      <c r="D411">
        <v>147</v>
      </c>
    </row>
    <row r="412" spans="1:4" x14ac:dyDescent="0.25">
      <c r="A412" t="s">
        <v>414</v>
      </c>
      <c r="B412">
        <v>1</v>
      </c>
      <c r="C412">
        <v>38</v>
      </c>
      <c r="D412">
        <v>38</v>
      </c>
    </row>
    <row r="413" spans="1:4" x14ac:dyDescent="0.25">
      <c r="A413" t="s">
        <v>415</v>
      </c>
      <c r="B413">
        <v>5</v>
      </c>
      <c r="C413">
        <v>467</v>
      </c>
      <c r="D413">
        <v>93</v>
      </c>
    </row>
    <row r="414" spans="1:4" x14ac:dyDescent="0.25">
      <c r="A414" t="s">
        <v>416</v>
      </c>
      <c r="B414">
        <v>5</v>
      </c>
      <c r="C414">
        <v>497</v>
      </c>
      <c r="D414">
        <v>99</v>
      </c>
    </row>
    <row r="415" spans="1:4" x14ac:dyDescent="0.25">
      <c r="A415" t="s">
        <v>417</v>
      </c>
      <c r="B415">
        <v>4</v>
      </c>
      <c r="C415">
        <v>199</v>
      </c>
      <c r="D415">
        <v>50</v>
      </c>
    </row>
    <row r="416" spans="1:4" x14ac:dyDescent="0.25">
      <c r="A416" t="s">
        <v>418</v>
      </c>
      <c r="B416">
        <v>5</v>
      </c>
      <c r="C416">
        <v>636</v>
      </c>
      <c r="D416">
        <v>127</v>
      </c>
    </row>
    <row r="417" spans="1:4" x14ac:dyDescent="0.25">
      <c r="A417" t="s">
        <v>419</v>
      </c>
      <c r="B417">
        <v>2</v>
      </c>
      <c r="C417">
        <v>225</v>
      </c>
      <c r="D417">
        <v>113</v>
      </c>
    </row>
    <row r="418" spans="1:4" x14ac:dyDescent="0.25">
      <c r="A418" t="s">
        <v>420</v>
      </c>
      <c r="B418">
        <v>2</v>
      </c>
      <c r="C418">
        <v>118</v>
      </c>
      <c r="D418">
        <v>59</v>
      </c>
    </row>
    <row r="419" spans="1:4" x14ac:dyDescent="0.25">
      <c r="A419" t="s">
        <v>421</v>
      </c>
      <c r="B419">
        <v>4</v>
      </c>
      <c r="C419">
        <v>426</v>
      </c>
      <c r="D419">
        <v>106</v>
      </c>
    </row>
    <row r="420" spans="1:4" x14ac:dyDescent="0.25">
      <c r="A420" t="s">
        <v>422</v>
      </c>
      <c r="B420">
        <v>2</v>
      </c>
      <c r="C420">
        <v>133</v>
      </c>
      <c r="D420">
        <v>67</v>
      </c>
    </row>
    <row r="421" spans="1:4" x14ac:dyDescent="0.25">
      <c r="A421" t="s">
        <v>423</v>
      </c>
      <c r="B421">
        <v>2</v>
      </c>
      <c r="C421">
        <v>342</v>
      </c>
      <c r="D421">
        <v>171</v>
      </c>
    </row>
    <row r="422" spans="1:4" x14ac:dyDescent="0.25">
      <c r="A422" t="s">
        <v>424</v>
      </c>
      <c r="B422">
        <v>5</v>
      </c>
      <c r="C422">
        <v>464</v>
      </c>
      <c r="D422">
        <v>93</v>
      </c>
    </row>
    <row r="423" spans="1:4" x14ac:dyDescent="0.25">
      <c r="A423" t="s">
        <v>425</v>
      </c>
      <c r="B423">
        <v>4</v>
      </c>
      <c r="C423">
        <v>425</v>
      </c>
      <c r="D423">
        <v>106</v>
      </c>
    </row>
    <row r="424" spans="1:4" x14ac:dyDescent="0.25">
      <c r="A424" t="s">
        <v>426</v>
      </c>
      <c r="B424">
        <v>4</v>
      </c>
      <c r="C424">
        <v>369</v>
      </c>
      <c r="D424">
        <v>92</v>
      </c>
    </row>
    <row r="425" spans="1:4" x14ac:dyDescent="0.25">
      <c r="A425" t="s">
        <v>427</v>
      </c>
      <c r="B425">
        <v>2</v>
      </c>
      <c r="C425">
        <v>351</v>
      </c>
      <c r="D425">
        <v>176</v>
      </c>
    </row>
    <row r="426" spans="1:4" x14ac:dyDescent="0.25">
      <c r="A426" t="s">
        <v>428</v>
      </c>
      <c r="B426">
        <v>3</v>
      </c>
      <c r="C426">
        <v>569</v>
      </c>
      <c r="D426">
        <v>190</v>
      </c>
    </row>
    <row r="427" spans="1:4" x14ac:dyDescent="0.25">
      <c r="A427" t="s">
        <v>429</v>
      </c>
      <c r="B427">
        <v>2</v>
      </c>
      <c r="C427">
        <v>357</v>
      </c>
      <c r="D427">
        <v>179</v>
      </c>
    </row>
    <row r="428" spans="1:4" x14ac:dyDescent="0.25">
      <c r="A428" t="s">
        <v>430</v>
      </c>
      <c r="B428">
        <v>4</v>
      </c>
      <c r="C428">
        <v>327</v>
      </c>
      <c r="D428">
        <v>82</v>
      </c>
    </row>
    <row r="429" spans="1:4" x14ac:dyDescent="0.25">
      <c r="A429" t="s">
        <v>431</v>
      </c>
      <c r="B429">
        <v>3</v>
      </c>
      <c r="C429">
        <v>208</v>
      </c>
      <c r="D429">
        <v>69</v>
      </c>
    </row>
    <row r="430" spans="1:4" x14ac:dyDescent="0.25">
      <c r="A430" t="s">
        <v>432</v>
      </c>
      <c r="B430">
        <v>6</v>
      </c>
      <c r="C430">
        <v>802</v>
      </c>
      <c r="D430">
        <v>134</v>
      </c>
    </row>
    <row r="431" spans="1:4" x14ac:dyDescent="0.25">
      <c r="A431" t="s">
        <v>433</v>
      </c>
      <c r="B431">
        <v>1</v>
      </c>
      <c r="C431">
        <v>184</v>
      </c>
      <c r="D431">
        <v>184</v>
      </c>
    </row>
    <row r="432" spans="1:4" x14ac:dyDescent="0.25">
      <c r="A432" t="s">
        <v>434</v>
      </c>
      <c r="B432">
        <v>3</v>
      </c>
      <c r="C432">
        <v>470</v>
      </c>
      <c r="D432">
        <v>157</v>
      </c>
    </row>
    <row r="433" spans="1:4" x14ac:dyDescent="0.25">
      <c r="A433" t="s">
        <v>435</v>
      </c>
      <c r="B433">
        <v>4</v>
      </c>
      <c r="C433">
        <v>366</v>
      </c>
      <c r="D433">
        <v>91</v>
      </c>
    </row>
    <row r="434" spans="1:4" x14ac:dyDescent="0.25">
      <c r="A434" t="s">
        <v>436</v>
      </c>
      <c r="B434">
        <v>3</v>
      </c>
      <c r="C434">
        <v>242</v>
      </c>
      <c r="D434">
        <v>81</v>
      </c>
    </row>
    <row r="435" spans="1:4" x14ac:dyDescent="0.25">
      <c r="A435" t="s">
        <v>437</v>
      </c>
      <c r="B435">
        <v>5</v>
      </c>
      <c r="C435">
        <v>769</v>
      </c>
      <c r="D435">
        <v>154</v>
      </c>
    </row>
    <row r="436" spans="1:4" x14ac:dyDescent="0.25">
      <c r="A436" t="s">
        <v>438</v>
      </c>
      <c r="B436">
        <v>7</v>
      </c>
      <c r="C436">
        <v>691</v>
      </c>
      <c r="D436">
        <v>99</v>
      </c>
    </row>
    <row r="437" spans="1:4" x14ac:dyDescent="0.25">
      <c r="A437" t="s">
        <v>439</v>
      </c>
      <c r="B437">
        <v>2</v>
      </c>
      <c r="C437">
        <v>106</v>
      </c>
      <c r="D437">
        <v>53</v>
      </c>
    </row>
    <row r="438" spans="1:4" x14ac:dyDescent="0.25">
      <c r="A438" t="s">
        <v>440</v>
      </c>
      <c r="B438">
        <v>4</v>
      </c>
      <c r="C438">
        <v>523</v>
      </c>
      <c r="D438">
        <v>131</v>
      </c>
    </row>
    <row r="439" spans="1:4" x14ac:dyDescent="0.25">
      <c r="A439" t="s">
        <v>441</v>
      </c>
      <c r="B439">
        <v>2</v>
      </c>
      <c r="C439">
        <v>93</v>
      </c>
      <c r="D439">
        <v>46</v>
      </c>
    </row>
    <row r="440" spans="1:4" x14ac:dyDescent="0.25">
      <c r="A440" t="s">
        <v>442</v>
      </c>
      <c r="B440">
        <v>5</v>
      </c>
      <c r="C440">
        <v>552</v>
      </c>
      <c r="D440">
        <v>110</v>
      </c>
    </row>
    <row r="441" spans="1:4" x14ac:dyDescent="0.25">
      <c r="A441" t="s">
        <v>443</v>
      </c>
      <c r="B441">
        <v>3</v>
      </c>
      <c r="C441">
        <v>463</v>
      </c>
      <c r="D441">
        <v>154</v>
      </c>
    </row>
    <row r="442" spans="1:4" x14ac:dyDescent="0.25">
      <c r="A442" t="s">
        <v>444</v>
      </c>
      <c r="B442">
        <v>1</v>
      </c>
      <c r="C442">
        <v>129</v>
      </c>
      <c r="D442">
        <v>129</v>
      </c>
    </row>
    <row r="443" spans="1:4" x14ac:dyDescent="0.25">
      <c r="A443" t="s">
        <v>445</v>
      </c>
      <c r="B443">
        <v>4</v>
      </c>
      <c r="C443">
        <v>590</v>
      </c>
      <c r="D443">
        <v>147</v>
      </c>
    </row>
    <row r="444" spans="1:4" x14ac:dyDescent="0.25">
      <c r="A444" t="s">
        <v>446</v>
      </c>
      <c r="B444">
        <v>8</v>
      </c>
      <c r="C444">
        <v>814</v>
      </c>
      <c r="D444">
        <v>102</v>
      </c>
    </row>
    <row r="445" spans="1:4" x14ac:dyDescent="0.25">
      <c r="A445" t="s">
        <v>447</v>
      </c>
      <c r="B445">
        <v>3</v>
      </c>
      <c r="C445">
        <v>201</v>
      </c>
      <c r="D445">
        <v>67</v>
      </c>
    </row>
    <row r="446" spans="1:4" x14ac:dyDescent="0.25">
      <c r="A446" t="s">
        <v>448</v>
      </c>
      <c r="B446">
        <v>4</v>
      </c>
      <c r="C446">
        <v>570</v>
      </c>
      <c r="D446">
        <v>143</v>
      </c>
    </row>
    <row r="447" spans="1:4" x14ac:dyDescent="0.25">
      <c r="A447" t="s">
        <v>449</v>
      </c>
      <c r="B447">
        <v>4</v>
      </c>
      <c r="C447">
        <v>262</v>
      </c>
      <c r="D447">
        <v>65</v>
      </c>
    </row>
    <row r="448" spans="1:4" x14ac:dyDescent="0.25">
      <c r="A448" t="s">
        <v>450</v>
      </c>
      <c r="B448">
        <v>4</v>
      </c>
      <c r="C448">
        <v>155</v>
      </c>
      <c r="D448">
        <v>39</v>
      </c>
    </row>
    <row r="449" spans="1:4" x14ac:dyDescent="0.25">
      <c r="A449" t="s">
        <v>451</v>
      </c>
      <c r="B449">
        <v>3</v>
      </c>
      <c r="C449">
        <v>171</v>
      </c>
      <c r="D449">
        <v>57</v>
      </c>
    </row>
    <row r="450" spans="1:4" x14ac:dyDescent="0.25">
      <c r="A450" t="s">
        <v>452</v>
      </c>
      <c r="B450">
        <v>2</v>
      </c>
      <c r="C450">
        <v>320</v>
      </c>
      <c r="D450">
        <v>160</v>
      </c>
    </row>
    <row r="451" spans="1:4" x14ac:dyDescent="0.25">
      <c r="A451" t="s">
        <v>453</v>
      </c>
      <c r="B451">
        <v>3</v>
      </c>
      <c r="C451">
        <v>351</v>
      </c>
      <c r="D451">
        <v>117</v>
      </c>
    </row>
    <row r="452" spans="1:4" x14ac:dyDescent="0.25">
      <c r="A452" t="s">
        <v>454</v>
      </c>
      <c r="B452">
        <v>2</v>
      </c>
      <c r="C452">
        <v>228</v>
      </c>
      <c r="D452">
        <v>114</v>
      </c>
    </row>
    <row r="453" spans="1:4" x14ac:dyDescent="0.25">
      <c r="A453" t="s">
        <v>455</v>
      </c>
      <c r="B453">
        <v>4</v>
      </c>
      <c r="C453">
        <v>429</v>
      </c>
      <c r="D453">
        <v>107</v>
      </c>
    </row>
    <row r="454" spans="1:4" x14ac:dyDescent="0.25">
      <c r="A454" t="s">
        <v>456</v>
      </c>
      <c r="B454">
        <v>5</v>
      </c>
      <c r="C454">
        <v>415</v>
      </c>
      <c r="D454">
        <v>83</v>
      </c>
    </row>
    <row r="455" spans="1:4" x14ac:dyDescent="0.25">
      <c r="A455" t="s">
        <v>457</v>
      </c>
      <c r="B455">
        <v>2</v>
      </c>
      <c r="C455">
        <v>297</v>
      </c>
      <c r="D455">
        <v>148</v>
      </c>
    </row>
    <row r="456" spans="1:4" x14ac:dyDescent="0.25">
      <c r="A456" t="s">
        <v>458</v>
      </c>
      <c r="B456">
        <v>5</v>
      </c>
      <c r="C456">
        <v>302</v>
      </c>
      <c r="D456">
        <v>60</v>
      </c>
    </row>
    <row r="457" spans="1:4" x14ac:dyDescent="0.25">
      <c r="A457" t="s">
        <v>459</v>
      </c>
      <c r="B457">
        <v>2</v>
      </c>
      <c r="C457">
        <v>317</v>
      </c>
      <c r="D457">
        <v>159</v>
      </c>
    </row>
    <row r="458" spans="1:4" x14ac:dyDescent="0.25">
      <c r="A458" t="s">
        <v>460</v>
      </c>
      <c r="B458">
        <v>6</v>
      </c>
      <c r="C458">
        <v>735</v>
      </c>
      <c r="D458">
        <v>123</v>
      </c>
    </row>
    <row r="459" spans="1:4" x14ac:dyDescent="0.25">
      <c r="A459" t="s">
        <v>461</v>
      </c>
      <c r="B459">
        <v>4</v>
      </c>
      <c r="C459">
        <v>425</v>
      </c>
      <c r="D459">
        <v>106</v>
      </c>
    </row>
    <row r="460" spans="1:4" x14ac:dyDescent="0.25">
      <c r="A460" t="s">
        <v>462</v>
      </c>
      <c r="B460">
        <v>6</v>
      </c>
      <c r="C460">
        <v>573</v>
      </c>
      <c r="D460">
        <v>96</v>
      </c>
    </row>
    <row r="461" spans="1:4" x14ac:dyDescent="0.25">
      <c r="A461" t="s">
        <v>463</v>
      </c>
      <c r="B461">
        <v>3</v>
      </c>
      <c r="C461">
        <v>373</v>
      </c>
      <c r="D461">
        <v>124</v>
      </c>
    </row>
    <row r="462" spans="1:4" x14ac:dyDescent="0.25">
      <c r="A462" t="s">
        <v>464</v>
      </c>
      <c r="B462">
        <v>5</v>
      </c>
      <c r="C462">
        <v>524</v>
      </c>
      <c r="D462">
        <v>105</v>
      </c>
    </row>
    <row r="463" spans="1:4" x14ac:dyDescent="0.25">
      <c r="A463" t="s">
        <v>465</v>
      </c>
      <c r="B463">
        <v>9</v>
      </c>
      <c r="C463">
        <v>1104</v>
      </c>
      <c r="D463">
        <v>123</v>
      </c>
    </row>
    <row r="464" spans="1:4" x14ac:dyDescent="0.25">
      <c r="A464" t="s">
        <v>466</v>
      </c>
      <c r="B464">
        <v>2</v>
      </c>
      <c r="C464">
        <v>258</v>
      </c>
      <c r="D464">
        <v>129</v>
      </c>
    </row>
    <row r="465" spans="1:4" x14ac:dyDescent="0.25">
      <c r="A465" t="s">
        <v>467</v>
      </c>
      <c r="B465">
        <v>5</v>
      </c>
      <c r="C465">
        <v>424</v>
      </c>
      <c r="D465">
        <v>85</v>
      </c>
    </row>
    <row r="466" spans="1:4" x14ac:dyDescent="0.25">
      <c r="A466" t="s">
        <v>468</v>
      </c>
      <c r="B466">
        <v>2</v>
      </c>
      <c r="C466">
        <v>107</v>
      </c>
      <c r="D466">
        <v>53</v>
      </c>
    </row>
    <row r="467" spans="1:4" x14ac:dyDescent="0.25">
      <c r="A467" t="s">
        <v>469</v>
      </c>
      <c r="B467">
        <v>1</v>
      </c>
      <c r="C467">
        <v>194</v>
      </c>
      <c r="D467">
        <v>194</v>
      </c>
    </row>
    <row r="468" spans="1:4" x14ac:dyDescent="0.25">
      <c r="A468" t="s">
        <v>470</v>
      </c>
      <c r="B468">
        <v>3</v>
      </c>
      <c r="C468">
        <v>371</v>
      </c>
      <c r="D468">
        <v>124</v>
      </c>
    </row>
    <row r="469" spans="1:4" x14ac:dyDescent="0.25">
      <c r="A469" t="s">
        <v>471</v>
      </c>
      <c r="B469">
        <v>5</v>
      </c>
      <c r="C469">
        <v>465</v>
      </c>
      <c r="D469">
        <v>93</v>
      </c>
    </row>
    <row r="470" spans="1:4" x14ac:dyDescent="0.25">
      <c r="A470" t="s">
        <v>472</v>
      </c>
      <c r="B470">
        <v>4</v>
      </c>
      <c r="C470">
        <v>560</v>
      </c>
      <c r="D470">
        <v>140</v>
      </c>
    </row>
    <row r="471" spans="1:4" x14ac:dyDescent="0.25">
      <c r="A471" t="s">
        <v>473</v>
      </c>
      <c r="B471">
        <v>1</v>
      </c>
      <c r="C471">
        <v>75</v>
      </c>
      <c r="D471">
        <v>75</v>
      </c>
    </row>
    <row r="472" spans="1:4" x14ac:dyDescent="0.25">
      <c r="A472" t="s">
        <v>474</v>
      </c>
      <c r="B472">
        <v>3</v>
      </c>
      <c r="C472">
        <v>108</v>
      </c>
      <c r="D472">
        <v>36</v>
      </c>
    </row>
    <row r="473" spans="1:4" x14ac:dyDescent="0.25">
      <c r="A473" t="s">
        <v>475</v>
      </c>
      <c r="B473">
        <v>2</v>
      </c>
      <c r="C473">
        <v>288</v>
      </c>
      <c r="D473">
        <v>144</v>
      </c>
    </row>
    <row r="474" spans="1:4" x14ac:dyDescent="0.25">
      <c r="A474" t="s">
        <v>476</v>
      </c>
      <c r="B474">
        <v>6</v>
      </c>
      <c r="C474">
        <v>741</v>
      </c>
      <c r="D474">
        <v>123</v>
      </c>
    </row>
    <row r="475" spans="1:4" x14ac:dyDescent="0.25">
      <c r="A475" t="s">
        <v>477</v>
      </c>
      <c r="B475">
        <v>5</v>
      </c>
      <c r="C475">
        <v>664</v>
      </c>
      <c r="D475">
        <v>133</v>
      </c>
    </row>
    <row r="476" spans="1:4" x14ac:dyDescent="0.25">
      <c r="A476" t="s">
        <v>478</v>
      </c>
      <c r="B476">
        <v>2</v>
      </c>
      <c r="C476">
        <v>185</v>
      </c>
      <c r="D476">
        <v>93</v>
      </c>
    </row>
    <row r="477" spans="1:4" x14ac:dyDescent="0.25">
      <c r="A477" t="s">
        <v>479</v>
      </c>
      <c r="B477">
        <v>2</v>
      </c>
      <c r="C477">
        <v>330</v>
      </c>
      <c r="D477">
        <v>165</v>
      </c>
    </row>
    <row r="478" spans="1:4" x14ac:dyDescent="0.25">
      <c r="A478" t="s">
        <v>480</v>
      </c>
      <c r="B478">
        <v>5</v>
      </c>
      <c r="C478">
        <v>471</v>
      </c>
      <c r="D478">
        <v>94</v>
      </c>
    </row>
    <row r="479" spans="1:4" x14ac:dyDescent="0.25">
      <c r="A479" t="s">
        <v>481</v>
      </c>
      <c r="B479">
        <v>4</v>
      </c>
      <c r="C479">
        <v>330</v>
      </c>
      <c r="D479">
        <v>83</v>
      </c>
    </row>
    <row r="480" spans="1:4" x14ac:dyDescent="0.25">
      <c r="A480" t="s">
        <v>482</v>
      </c>
      <c r="B480">
        <v>2</v>
      </c>
      <c r="C480">
        <v>174</v>
      </c>
      <c r="D480">
        <v>87</v>
      </c>
    </row>
    <row r="481" spans="1:4" x14ac:dyDescent="0.25">
      <c r="A481" t="s">
        <v>483</v>
      </c>
      <c r="B481">
        <v>9</v>
      </c>
      <c r="C481">
        <v>1083</v>
      </c>
      <c r="D481">
        <v>120</v>
      </c>
    </row>
    <row r="482" spans="1:4" x14ac:dyDescent="0.25">
      <c r="A482" t="s">
        <v>484</v>
      </c>
      <c r="B482">
        <v>1</v>
      </c>
      <c r="C482">
        <v>143</v>
      </c>
      <c r="D482">
        <v>143</v>
      </c>
    </row>
    <row r="483" spans="1:4" x14ac:dyDescent="0.25">
      <c r="A483" t="s">
        <v>485</v>
      </c>
      <c r="B483">
        <v>1</v>
      </c>
      <c r="C483">
        <v>177</v>
      </c>
      <c r="D483">
        <v>177</v>
      </c>
    </row>
    <row r="484" spans="1:4" x14ac:dyDescent="0.25">
      <c r="A484" t="s">
        <v>486</v>
      </c>
      <c r="B484">
        <v>3</v>
      </c>
      <c r="C484">
        <v>486</v>
      </c>
      <c r="D484">
        <v>162</v>
      </c>
    </row>
    <row r="485" spans="1:4" x14ac:dyDescent="0.25">
      <c r="A485" t="s">
        <v>487</v>
      </c>
      <c r="B485">
        <v>4</v>
      </c>
      <c r="C485">
        <v>419</v>
      </c>
      <c r="D485">
        <v>105</v>
      </c>
    </row>
    <row r="486" spans="1:4" x14ac:dyDescent="0.25">
      <c r="A486" t="s">
        <v>488</v>
      </c>
      <c r="B486">
        <v>2</v>
      </c>
      <c r="C486">
        <v>227</v>
      </c>
      <c r="D486">
        <v>113</v>
      </c>
    </row>
    <row r="487" spans="1:4" x14ac:dyDescent="0.25">
      <c r="A487" t="s">
        <v>489</v>
      </c>
      <c r="B487">
        <v>1</v>
      </c>
      <c r="C487">
        <v>157</v>
      </c>
      <c r="D487">
        <v>157</v>
      </c>
    </row>
    <row r="488" spans="1:4" x14ac:dyDescent="0.25">
      <c r="A488" t="s">
        <v>490</v>
      </c>
      <c r="B488">
        <v>2</v>
      </c>
      <c r="C488">
        <v>262</v>
      </c>
      <c r="D488">
        <v>131</v>
      </c>
    </row>
    <row r="489" spans="1:4" x14ac:dyDescent="0.25">
      <c r="A489" t="s">
        <v>491</v>
      </c>
      <c r="B489">
        <v>4</v>
      </c>
      <c r="C489">
        <v>506</v>
      </c>
      <c r="D489">
        <v>126</v>
      </c>
    </row>
    <row r="490" spans="1:4" x14ac:dyDescent="0.25">
      <c r="A490" t="s">
        <v>492</v>
      </c>
      <c r="B490">
        <v>2</v>
      </c>
      <c r="C490">
        <v>267</v>
      </c>
      <c r="D490">
        <v>133</v>
      </c>
    </row>
    <row r="491" spans="1:4" x14ac:dyDescent="0.25">
      <c r="A491" t="s">
        <v>493</v>
      </c>
      <c r="B491">
        <v>4</v>
      </c>
      <c r="C491">
        <v>814</v>
      </c>
      <c r="D491">
        <v>203</v>
      </c>
    </row>
    <row r="492" spans="1:4" x14ac:dyDescent="0.25">
      <c r="A492" t="s">
        <v>494</v>
      </c>
      <c r="B492">
        <v>4</v>
      </c>
      <c r="C492">
        <v>570</v>
      </c>
      <c r="D492">
        <v>143</v>
      </c>
    </row>
    <row r="493" spans="1:4" x14ac:dyDescent="0.25">
      <c r="A493" t="s">
        <v>495</v>
      </c>
      <c r="B493">
        <v>2</v>
      </c>
      <c r="C493">
        <v>223</v>
      </c>
      <c r="D493">
        <v>111</v>
      </c>
    </row>
    <row r="494" spans="1:4" x14ac:dyDescent="0.25">
      <c r="A494" t="s">
        <v>496</v>
      </c>
      <c r="B494">
        <v>2</v>
      </c>
      <c r="C494">
        <v>210</v>
      </c>
      <c r="D494">
        <v>105</v>
      </c>
    </row>
    <row r="495" spans="1:4" x14ac:dyDescent="0.25">
      <c r="A495" t="s">
        <v>497</v>
      </c>
      <c r="B495">
        <v>5</v>
      </c>
      <c r="C495">
        <v>622</v>
      </c>
      <c r="D495">
        <v>124</v>
      </c>
    </row>
    <row r="496" spans="1:4" x14ac:dyDescent="0.25">
      <c r="A496" t="s">
        <v>498</v>
      </c>
      <c r="B496">
        <v>3</v>
      </c>
      <c r="C496">
        <v>281</v>
      </c>
      <c r="D496">
        <v>94</v>
      </c>
    </row>
    <row r="497" spans="1:4" x14ac:dyDescent="0.25">
      <c r="A497" t="s">
        <v>499</v>
      </c>
      <c r="B497">
        <v>1</v>
      </c>
      <c r="C497">
        <v>31</v>
      </c>
      <c r="D497">
        <v>31</v>
      </c>
    </row>
    <row r="498" spans="1:4" x14ac:dyDescent="0.25">
      <c r="A498" t="s">
        <v>500</v>
      </c>
      <c r="B498">
        <v>6</v>
      </c>
      <c r="C498">
        <v>774</v>
      </c>
      <c r="D498">
        <v>129</v>
      </c>
    </row>
    <row r="499" spans="1:4" x14ac:dyDescent="0.25">
      <c r="A499" t="s">
        <v>501</v>
      </c>
      <c r="B499">
        <v>4</v>
      </c>
      <c r="C499">
        <v>362</v>
      </c>
      <c r="D499">
        <v>91</v>
      </c>
    </row>
    <row r="500" spans="1:4" x14ac:dyDescent="0.25">
      <c r="A500" t="s">
        <v>502</v>
      </c>
      <c r="B500">
        <v>6</v>
      </c>
      <c r="C500">
        <v>367</v>
      </c>
      <c r="D500">
        <v>61</v>
      </c>
    </row>
    <row r="501" spans="1:4" x14ac:dyDescent="0.25">
      <c r="A501" t="s">
        <v>503</v>
      </c>
      <c r="B501">
        <v>8</v>
      </c>
      <c r="C501">
        <v>850</v>
      </c>
      <c r="D501">
        <v>106</v>
      </c>
    </row>
    <row r="502" spans="1:4" x14ac:dyDescent="0.25">
      <c r="A502" t="s">
        <v>504</v>
      </c>
      <c r="B502">
        <v>5</v>
      </c>
      <c r="C502">
        <v>669</v>
      </c>
      <c r="D502">
        <v>134</v>
      </c>
    </row>
    <row r="503" spans="1:4" x14ac:dyDescent="0.25">
      <c r="A503" t="s">
        <v>505</v>
      </c>
      <c r="B503">
        <v>2</v>
      </c>
      <c r="C503">
        <v>139</v>
      </c>
      <c r="D503">
        <v>70</v>
      </c>
    </row>
    <row r="504" spans="1:4" x14ac:dyDescent="0.25">
      <c r="A504" t="s">
        <v>506</v>
      </c>
      <c r="B504">
        <v>2</v>
      </c>
      <c r="C504">
        <v>113</v>
      </c>
      <c r="D504">
        <v>56</v>
      </c>
    </row>
    <row r="505" spans="1:4" x14ac:dyDescent="0.25">
      <c r="A505" t="s">
        <v>507</v>
      </c>
      <c r="B505">
        <v>5</v>
      </c>
      <c r="C505">
        <v>623</v>
      </c>
      <c r="D505">
        <v>125</v>
      </c>
    </row>
    <row r="506" spans="1:4" x14ac:dyDescent="0.25">
      <c r="A506" t="s">
        <v>508</v>
      </c>
      <c r="B506">
        <v>5</v>
      </c>
      <c r="C506">
        <v>717</v>
      </c>
      <c r="D506">
        <v>143</v>
      </c>
    </row>
    <row r="507" spans="1:4" x14ac:dyDescent="0.25">
      <c r="A507" t="s">
        <v>509</v>
      </c>
      <c r="B507">
        <v>3</v>
      </c>
      <c r="C507">
        <v>239</v>
      </c>
      <c r="D507">
        <v>80</v>
      </c>
    </row>
    <row r="508" spans="1:4" x14ac:dyDescent="0.25">
      <c r="A508" t="s">
        <v>510</v>
      </c>
      <c r="B508">
        <v>2</v>
      </c>
      <c r="C508">
        <v>101</v>
      </c>
      <c r="D508">
        <v>50</v>
      </c>
    </row>
    <row r="509" spans="1:4" x14ac:dyDescent="0.25">
      <c r="A509" t="s">
        <v>511</v>
      </c>
      <c r="B509">
        <v>5</v>
      </c>
      <c r="C509">
        <v>782</v>
      </c>
      <c r="D509">
        <v>156</v>
      </c>
    </row>
    <row r="510" spans="1:4" x14ac:dyDescent="0.25">
      <c r="A510" t="s">
        <v>512</v>
      </c>
      <c r="B510">
        <v>4</v>
      </c>
      <c r="C510">
        <v>483</v>
      </c>
      <c r="D510">
        <v>121</v>
      </c>
    </row>
    <row r="511" spans="1:4" x14ac:dyDescent="0.25">
      <c r="A511" t="s">
        <v>513</v>
      </c>
      <c r="B511">
        <v>3</v>
      </c>
      <c r="C511">
        <v>192</v>
      </c>
      <c r="D511">
        <v>64</v>
      </c>
    </row>
    <row r="512" spans="1:4" x14ac:dyDescent="0.25">
      <c r="A512" t="s">
        <v>514</v>
      </c>
      <c r="B512">
        <v>6</v>
      </c>
      <c r="C512">
        <v>903</v>
      </c>
      <c r="D512">
        <v>151</v>
      </c>
    </row>
    <row r="513" spans="1:4" x14ac:dyDescent="0.25">
      <c r="A513" t="s">
        <v>515</v>
      </c>
      <c r="B513">
        <v>3</v>
      </c>
      <c r="C513">
        <v>285</v>
      </c>
      <c r="D513">
        <v>95</v>
      </c>
    </row>
    <row r="514" spans="1:4" x14ac:dyDescent="0.25">
      <c r="A514" t="s">
        <v>516</v>
      </c>
      <c r="B514">
        <v>1</v>
      </c>
      <c r="C514">
        <v>42</v>
      </c>
      <c r="D514">
        <v>42</v>
      </c>
    </row>
    <row r="515" spans="1:4" x14ac:dyDescent="0.25">
      <c r="A515" t="s">
        <v>517</v>
      </c>
      <c r="B515">
        <v>2</v>
      </c>
      <c r="C515">
        <v>340</v>
      </c>
      <c r="D515">
        <v>170</v>
      </c>
    </row>
    <row r="516" spans="1:4" x14ac:dyDescent="0.25">
      <c r="A516" t="s">
        <v>518</v>
      </c>
      <c r="B516">
        <v>4</v>
      </c>
      <c r="C516">
        <v>609</v>
      </c>
      <c r="D516">
        <v>152</v>
      </c>
    </row>
    <row r="517" spans="1:4" x14ac:dyDescent="0.25">
      <c r="A517" t="s">
        <v>519</v>
      </c>
      <c r="B517">
        <v>6</v>
      </c>
      <c r="C517">
        <v>712</v>
      </c>
      <c r="D517">
        <v>119</v>
      </c>
    </row>
    <row r="518" spans="1:4" x14ac:dyDescent="0.25">
      <c r="A518" t="s">
        <v>520</v>
      </c>
      <c r="B518">
        <v>5</v>
      </c>
      <c r="C518">
        <v>697</v>
      </c>
      <c r="D518">
        <v>139</v>
      </c>
    </row>
    <row r="519" spans="1:4" x14ac:dyDescent="0.25">
      <c r="A519" t="s">
        <v>521</v>
      </c>
      <c r="B519">
        <v>4</v>
      </c>
      <c r="C519">
        <v>616</v>
      </c>
      <c r="D519">
        <v>154</v>
      </c>
    </row>
    <row r="520" spans="1:4" x14ac:dyDescent="0.25">
      <c r="A520" t="s">
        <v>522</v>
      </c>
      <c r="B520">
        <v>2</v>
      </c>
      <c r="C520">
        <v>279</v>
      </c>
      <c r="D520">
        <v>140</v>
      </c>
    </row>
    <row r="521" spans="1:4" x14ac:dyDescent="0.25">
      <c r="A521" t="s">
        <v>523</v>
      </c>
      <c r="B521">
        <v>7</v>
      </c>
      <c r="C521">
        <v>837</v>
      </c>
      <c r="D521">
        <v>120</v>
      </c>
    </row>
    <row r="522" spans="1:4" x14ac:dyDescent="0.25">
      <c r="A522" t="s">
        <v>524</v>
      </c>
      <c r="B522">
        <v>4</v>
      </c>
      <c r="C522">
        <v>290</v>
      </c>
      <c r="D522">
        <v>73</v>
      </c>
    </row>
    <row r="523" spans="1:4" x14ac:dyDescent="0.25">
      <c r="A523" t="s">
        <v>525</v>
      </c>
      <c r="B523">
        <v>1</v>
      </c>
      <c r="C523">
        <v>20</v>
      </c>
      <c r="D523">
        <v>20</v>
      </c>
    </row>
    <row r="524" spans="1:4" x14ac:dyDescent="0.25">
      <c r="A524" t="s">
        <v>526</v>
      </c>
      <c r="B524">
        <v>2</v>
      </c>
      <c r="C524">
        <v>117</v>
      </c>
      <c r="D524">
        <v>58</v>
      </c>
    </row>
    <row r="525" spans="1:4" x14ac:dyDescent="0.25">
      <c r="A525" t="s">
        <v>527</v>
      </c>
      <c r="B525">
        <v>2</v>
      </c>
      <c r="C525">
        <v>333</v>
      </c>
      <c r="D525">
        <v>166</v>
      </c>
    </row>
    <row r="526" spans="1:4" x14ac:dyDescent="0.25">
      <c r="A526" t="s">
        <v>528</v>
      </c>
      <c r="B526">
        <v>3</v>
      </c>
      <c r="C526">
        <v>403</v>
      </c>
      <c r="D526">
        <v>134</v>
      </c>
    </row>
    <row r="527" spans="1:4" x14ac:dyDescent="0.25">
      <c r="A527" t="s">
        <v>529</v>
      </c>
      <c r="B527">
        <v>1</v>
      </c>
      <c r="C527">
        <v>71</v>
      </c>
      <c r="D527">
        <v>71</v>
      </c>
    </row>
    <row r="528" spans="1:4" x14ac:dyDescent="0.25">
      <c r="A528" t="s">
        <v>530</v>
      </c>
      <c r="B528">
        <v>5</v>
      </c>
      <c r="C528">
        <v>931</v>
      </c>
      <c r="D528">
        <v>186</v>
      </c>
    </row>
    <row r="529" spans="1:4" x14ac:dyDescent="0.25">
      <c r="A529" t="s">
        <v>531</v>
      </c>
      <c r="B529">
        <v>2</v>
      </c>
      <c r="C529">
        <v>298</v>
      </c>
      <c r="D529">
        <v>149</v>
      </c>
    </row>
    <row r="530" spans="1:4" x14ac:dyDescent="0.25">
      <c r="A530" t="s">
        <v>532</v>
      </c>
      <c r="B530">
        <v>4</v>
      </c>
      <c r="C530">
        <v>426</v>
      </c>
      <c r="D530">
        <v>107</v>
      </c>
    </row>
    <row r="531" spans="1:4" x14ac:dyDescent="0.25">
      <c r="A531" t="s">
        <v>533</v>
      </c>
      <c r="B531">
        <v>2</v>
      </c>
      <c r="C531">
        <v>185</v>
      </c>
      <c r="D531">
        <v>92</v>
      </c>
    </row>
    <row r="532" spans="1:4" x14ac:dyDescent="0.25">
      <c r="A532" t="s">
        <v>534</v>
      </c>
      <c r="B532">
        <v>2</v>
      </c>
      <c r="C532">
        <v>404</v>
      </c>
      <c r="D532">
        <v>202</v>
      </c>
    </row>
    <row r="533" spans="1:4" x14ac:dyDescent="0.25">
      <c r="A533" t="s">
        <v>535</v>
      </c>
      <c r="B533">
        <v>5</v>
      </c>
      <c r="C533">
        <v>957</v>
      </c>
      <c r="D533">
        <v>191</v>
      </c>
    </row>
    <row r="534" spans="1:4" x14ac:dyDescent="0.25">
      <c r="A534" t="s">
        <v>536</v>
      </c>
      <c r="B534">
        <v>5</v>
      </c>
      <c r="C534">
        <v>701</v>
      </c>
      <c r="D534">
        <v>140</v>
      </c>
    </row>
    <row r="535" spans="1:4" x14ac:dyDescent="0.25">
      <c r="A535" t="s">
        <v>537</v>
      </c>
      <c r="B535">
        <v>3</v>
      </c>
      <c r="C535">
        <v>313</v>
      </c>
      <c r="D535">
        <v>104</v>
      </c>
    </row>
    <row r="536" spans="1:4" x14ac:dyDescent="0.25">
      <c r="A536" t="s">
        <v>538</v>
      </c>
      <c r="B536">
        <v>3</v>
      </c>
      <c r="C536">
        <v>343</v>
      </c>
      <c r="D536">
        <v>114</v>
      </c>
    </row>
    <row r="537" spans="1:4" x14ac:dyDescent="0.25">
      <c r="A537" t="s">
        <v>539</v>
      </c>
      <c r="B537">
        <v>8</v>
      </c>
      <c r="C537">
        <v>644</v>
      </c>
      <c r="D537">
        <v>80</v>
      </c>
    </row>
    <row r="538" spans="1:4" x14ac:dyDescent="0.25">
      <c r="A538" t="s">
        <v>540</v>
      </c>
      <c r="B538">
        <v>4</v>
      </c>
      <c r="C538">
        <v>333</v>
      </c>
      <c r="D538">
        <v>83</v>
      </c>
    </row>
    <row r="539" spans="1:4" x14ac:dyDescent="0.25">
      <c r="A539" t="s">
        <v>541</v>
      </c>
      <c r="B539">
        <v>2</v>
      </c>
      <c r="C539">
        <v>221</v>
      </c>
      <c r="D539">
        <v>110</v>
      </c>
    </row>
    <row r="540" spans="1:4" x14ac:dyDescent="0.25">
      <c r="A540" t="s">
        <v>542</v>
      </c>
      <c r="B540">
        <v>4</v>
      </c>
      <c r="C540">
        <v>457</v>
      </c>
      <c r="D540">
        <v>114</v>
      </c>
    </row>
    <row r="541" spans="1:4" x14ac:dyDescent="0.25">
      <c r="A541" t="s">
        <v>543</v>
      </c>
      <c r="B541">
        <v>6</v>
      </c>
      <c r="C541">
        <v>642</v>
      </c>
      <c r="D541">
        <v>107</v>
      </c>
    </row>
    <row r="542" spans="1:4" x14ac:dyDescent="0.25">
      <c r="A542" t="s">
        <v>544</v>
      </c>
      <c r="B542">
        <v>4</v>
      </c>
      <c r="C542">
        <v>458</v>
      </c>
      <c r="D542">
        <v>114</v>
      </c>
    </row>
    <row r="543" spans="1:4" x14ac:dyDescent="0.25">
      <c r="A543" t="s">
        <v>545</v>
      </c>
      <c r="B543">
        <v>8</v>
      </c>
      <c r="C543">
        <v>952</v>
      </c>
      <c r="D543">
        <v>119</v>
      </c>
    </row>
    <row r="544" spans="1:4" x14ac:dyDescent="0.25">
      <c r="A544" t="s">
        <v>546</v>
      </c>
      <c r="B544">
        <v>3</v>
      </c>
      <c r="C544">
        <v>341</v>
      </c>
      <c r="D544">
        <v>114</v>
      </c>
    </row>
    <row r="545" spans="1:4" x14ac:dyDescent="0.25">
      <c r="A545" t="s">
        <v>547</v>
      </c>
      <c r="B545">
        <v>5</v>
      </c>
      <c r="C545">
        <v>495</v>
      </c>
      <c r="D545">
        <v>99</v>
      </c>
    </row>
    <row r="546" spans="1:4" x14ac:dyDescent="0.25">
      <c r="A546" t="s">
        <v>548</v>
      </c>
      <c r="B546">
        <v>2</v>
      </c>
      <c r="C546">
        <v>290</v>
      </c>
      <c r="D546">
        <v>145</v>
      </c>
    </row>
    <row r="547" spans="1:4" x14ac:dyDescent="0.25">
      <c r="A547" t="s">
        <v>549</v>
      </c>
      <c r="B547">
        <v>2</v>
      </c>
      <c r="C547">
        <v>281</v>
      </c>
      <c r="D547">
        <v>141</v>
      </c>
    </row>
    <row r="548" spans="1:4" x14ac:dyDescent="0.25">
      <c r="A548" t="s">
        <v>550</v>
      </c>
      <c r="B548">
        <v>4</v>
      </c>
      <c r="C548">
        <v>434</v>
      </c>
      <c r="D548">
        <v>109</v>
      </c>
    </row>
    <row r="549" spans="1:4" x14ac:dyDescent="0.25">
      <c r="A549" t="s">
        <v>551</v>
      </c>
      <c r="B549">
        <v>2</v>
      </c>
      <c r="C549">
        <v>61</v>
      </c>
      <c r="D549">
        <v>30</v>
      </c>
    </row>
    <row r="550" spans="1:4" x14ac:dyDescent="0.25">
      <c r="A550" t="s">
        <v>552</v>
      </c>
      <c r="B550">
        <v>2</v>
      </c>
      <c r="C550">
        <v>161</v>
      </c>
      <c r="D550">
        <v>80</v>
      </c>
    </row>
    <row r="551" spans="1:4" x14ac:dyDescent="0.25">
      <c r="A551" t="s">
        <v>553</v>
      </c>
      <c r="B551">
        <v>4</v>
      </c>
      <c r="C551">
        <v>393</v>
      </c>
      <c r="D551">
        <v>98</v>
      </c>
    </row>
    <row r="552" spans="1:4" x14ac:dyDescent="0.25">
      <c r="A552" t="s">
        <v>554</v>
      </c>
      <c r="B552">
        <v>1</v>
      </c>
      <c r="C552">
        <v>197</v>
      </c>
      <c r="D552">
        <v>197</v>
      </c>
    </row>
    <row r="553" spans="1:4" x14ac:dyDescent="0.25">
      <c r="A553" t="s">
        <v>555</v>
      </c>
      <c r="B553">
        <v>3</v>
      </c>
      <c r="C553">
        <v>220</v>
      </c>
      <c r="D553">
        <v>73</v>
      </c>
    </row>
    <row r="554" spans="1:4" x14ac:dyDescent="0.25">
      <c r="A554" t="s">
        <v>556</v>
      </c>
      <c r="B554">
        <v>2</v>
      </c>
      <c r="C554">
        <v>227</v>
      </c>
      <c r="D554">
        <v>114</v>
      </c>
    </row>
    <row r="555" spans="1:4" x14ac:dyDescent="0.25">
      <c r="A555" t="s">
        <v>557</v>
      </c>
      <c r="B555">
        <v>7</v>
      </c>
      <c r="C555">
        <v>826</v>
      </c>
      <c r="D555">
        <v>118</v>
      </c>
    </row>
    <row r="556" spans="1:4" x14ac:dyDescent="0.25">
      <c r="A556" t="s">
        <v>558</v>
      </c>
      <c r="B556">
        <v>1</v>
      </c>
      <c r="C556">
        <v>59</v>
      </c>
      <c r="D556">
        <v>59</v>
      </c>
    </row>
    <row r="557" spans="1:4" x14ac:dyDescent="0.25">
      <c r="A557" t="s">
        <v>559</v>
      </c>
      <c r="B557">
        <v>6</v>
      </c>
      <c r="C557">
        <v>642</v>
      </c>
      <c r="D557">
        <v>107</v>
      </c>
    </row>
    <row r="558" spans="1:4" x14ac:dyDescent="0.25">
      <c r="A558" t="s">
        <v>560</v>
      </c>
      <c r="B558">
        <v>2</v>
      </c>
      <c r="C558">
        <v>178</v>
      </c>
      <c r="D558">
        <v>89</v>
      </c>
    </row>
    <row r="559" spans="1:4" x14ac:dyDescent="0.25">
      <c r="A559" t="s">
        <v>561</v>
      </c>
      <c r="B559">
        <v>4</v>
      </c>
      <c r="C559">
        <v>199</v>
      </c>
      <c r="D559">
        <v>50</v>
      </c>
    </row>
    <row r="560" spans="1:4" x14ac:dyDescent="0.25">
      <c r="A560" t="s">
        <v>562</v>
      </c>
      <c r="B560">
        <v>8</v>
      </c>
      <c r="C560">
        <v>1071</v>
      </c>
      <c r="D560">
        <v>134</v>
      </c>
    </row>
    <row r="561" spans="1:4" x14ac:dyDescent="0.25">
      <c r="A561" t="s">
        <v>563</v>
      </c>
      <c r="B561">
        <v>2</v>
      </c>
      <c r="C561">
        <v>191</v>
      </c>
      <c r="D561">
        <v>96</v>
      </c>
    </row>
    <row r="562" spans="1:4" x14ac:dyDescent="0.25">
      <c r="A562" t="s">
        <v>564</v>
      </c>
      <c r="B562">
        <v>3</v>
      </c>
      <c r="C562">
        <v>451</v>
      </c>
      <c r="D562">
        <v>150</v>
      </c>
    </row>
    <row r="563" spans="1:4" x14ac:dyDescent="0.25">
      <c r="A563" t="s">
        <v>565</v>
      </c>
      <c r="B563">
        <v>3</v>
      </c>
      <c r="C563">
        <v>521</v>
      </c>
      <c r="D563">
        <v>174</v>
      </c>
    </row>
    <row r="564" spans="1:4" x14ac:dyDescent="0.25">
      <c r="A564" t="s">
        <v>566</v>
      </c>
      <c r="B564">
        <v>2</v>
      </c>
      <c r="C564">
        <v>81</v>
      </c>
      <c r="D564">
        <v>40</v>
      </c>
    </row>
    <row r="565" spans="1:4" x14ac:dyDescent="0.25">
      <c r="A565" t="s">
        <v>567</v>
      </c>
      <c r="B565">
        <v>6</v>
      </c>
      <c r="C565">
        <v>899</v>
      </c>
      <c r="D565">
        <v>150</v>
      </c>
    </row>
    <row r="566" spans="1:4" x14ac:dyDescent="0.25">
      <c r="A566" t="s">
        <v>568</v>
      </c>
      <c r="B566">
        <v>2</v>
      </c>
      <c r="C566">
        <v>49</v>
      </c>
      <c r="D566">
        <v>25</v>
      </c>
    </row>
    <row r="567" spans="1:4" x14ac:dyDescent="0.25">
      <c r="A567" t="s">
        <v>569</v>
      </c>
      <c r="B567">
        <v>4</v>
      </c>
      <c r="C567">
        <v>707</v>
      </c>
      <c r="D567">
        <v>177</v>
      </c>
    </row>
    <row r="568" spans="1:4" x14ac:dyDescent="0.25">
      <c r="A568" t="s">
        <v>570</v>
      </c>
      <c r="B568">
        <v>2</v>
      </c>
      <c r="C568">
        <v>185</v>
      </c>
      <c r="D568">
        <v>93</v>
      </c>
    </row>
    <row r="569" spans="1:4" x14ac:dyDescent="0.25">
      <c r="A569" t="s">
        <v>571</v>
      </c>
      <c r="B569">
        <v>2</v>
      </c>
      <c r="C569">
        <v>192</v>
      </c>
      <c r="D569">
        <v>96</v>
      </c>
    </row>
    <row r="570" spans="1:4" x14ac:dyDescent="0.25">
      <c r="A570" t="s">
        <v>572</v>
      </c>
      <c r="B570">
        <v>5</v>
      </c>
      <c r="C570">
        <v>569</v>
      </c>
      <c r="D570">
        <v>114</v>
      </c>
    </row>
    <row r="571" spans="1:4" x14ac:dyDescent="0.25">
      <c r="A571" t="s">
        <v>573</v>
      </c>
      <c r="B571">
        <v>3</v>
      </c>
      <c r="C571">
        <v>232</v>
      </c>
      <c r="D571">
        <v>78</v>
      </c>
    </row>
    <row r="572" spans="1:4" x14ac:dyDescent="0.25">
      <c r="A572" t="s">
        <v>574</v>
      </c>
      <c r="B572">
        <v>7</v>
      </c>
      <c r="C572">
        <v>744</v>
      </c>
      <c r="D572">
        <v>106</v>
      </c>
    </row>
    <row r="573" spans="1:4" x14ac:dyDescent="0.25">
      <c r="A573" t="s">
        <v>575</v>
      </c>
      <c r="B573">
        <v>4</v>
      </c>
      <c r="C573">
        <v>506</v>
      </c>
      <c r="D573">
        <v>127</v>
      </c>
    </row>
    <row r="574" spans="1:4" x14ac:dyDescent="0.25">
      <c r="A574" t="s">
        <v>576</v>
      </c>
      <c r="B574">
        <v>4</v>
      </c>
      <c r="C574">
        <v>499</v>
      </c>
      <c r="D574">
        <v>125</v>
      </c>
    </row>
    <row r="575" spans="1:4" x14ac:dyDescent="0.25">
      <c r="A575" t="s">
        <v>577</v>
      </c>
      <c r="B575">
        <v>3</v>
      </c>
      <c r="C575">
        <v>178</v>
      </c>
      <c r="D575">
        <v>59</v>
      </c>
    </row>
    <row r="576" spans="1:4" x14ac:dyDescent="0.25">
      <c r="A576" t="s">
        <v>578</v>
      </c>
      <c r="B576">
        <v>2</v>
      </c>
      <c r="C576">
        <v>318</v>
      </c>
      <c r="D576">
        <v>159</v>
      </c>
    </row>
    <row r="577" spans="1:4" x14ac:dyDescent="0.25">
      <c r="A577" t="s">
        <v>579</v>
      </c>
      <c r="B577">
        <v>2</v>
      </c>
      <c r="C577">
        <v>62</v>
      </c>
      <c r="D577">
        <v>31</v>
      </c>
    </row>
    <row r="578" spans="1:4" x14ac:dyDescent="0.25">
      <c r="A578" t="s">
        <v>580</v>
      </c>
      <c r="B578">
        <v>2</v>
      </c>
      <c r="C578">
        <v>229</v>
      </c>
      <c r="D578">
        <v>115</v>
      </c>
    </row>
    <row r="579" spans="1:4" x14ac:dyDescent="0.25">
      <c r="A579" t="s">
        <v>581</v>
      </c>
      <c r="B579">
        <v>2</v>
      </c>
      <c r="C579">
        <v>226</v>
      </c>
      <c r="D579">
        <v>113</v>
      </c>
    </row>
    <row r="580" spans="1:4" x14ac:dyDescent="0.25">
      <c r="A580" t="s">
        <v>582</v>
      </c>
      <c r="B580">
        <v>3</v>
      </c>
      <c r="C580">
        <v>391</v>
      </c>
      <c r="D580">
        <v>130</v>
      </c>
    </row>
    <row r="581" spans="1:4" x14ac:dyDescent="0.25">
      <c r="A581" t="s">
        <v>583</v>
      </c>
      <c r="B581">
        <v>5</v>
      </c>
      <c r="C581">
        <v>363</v>
      </c>
      <c r="D581">
        <v>73</v>
      </c>
    </row>
    <row r="582" spans="1:4" x14ac:dyDescent="0.25">
      <c r="A582" t="s">
        <v>584</v>
      </c>
      <c r="B582">
        <v>5</v>
      </c>
      <c r="C582">
        <v>407</v>
      </c>
      <c r="D582">
        <v>81</v>
      </c>
    </row>
    <row r="583" spans="1:4" x14ac:dyDescent="0.25">
      <c r="A583" t="s">
        <v>585</v>
      </c>
      <c r="B583">
        <v>3</v>
      </c>
      <c r="C583">
        <v>576</v>
      </c>
      <c r="D583">
        <v>192</v>
      </c>
    </row>
    <row r="584" spans="1:4" x14ac:dyDescent="0.25">
      <c r="A584" t="s">
        <v>586</v>
      </c>
      <c r="B584">
        <v>3</v>
      </c>
      <c r="C584">
        <v>164</v>
      </c>
      <c r="D584">
        <v>55</v>
      </c>
    </row>
    <row r="585" spans="1:4" x14ac:dyDescent="0.25">
      <c r="A585" t="s">
        <v>587</v>
      </c>
      <c r="B585">
        <v>5</v>
      </c>
      <c r="C585">
        <v>675</v>
      </c>
      <c r="D585">
        <v>135</v>
      </c>
    </row>
    <row r="586" spans="1:4" x14ac:dyDescent="0.25">
      <c r="A586" t="s">
        <v>588</v>
      </c>
      <c r="B586">
        <v>2</v>
      </c>
      <c r="C586">
        <v>169</v>
      </c>
      <c r="D586">
        <v>84</v>
      </c>
    </row>
    <row r="587" spans="1:4" x14ac:dyDescent="0.25">
      <c r="A587" t="s">
        <v>589</v>
      </c>
      <c r="B587">
        <v>2</v>
      </c>
      <c r="C587">
        <v>335</v>
      </c>
      <c r="D587">
        <v>167</v>
      </c>
    </row>
    <row r="588" spans="1:4" x14ac:dyDescent="0.25">
      <c r="A588" t="s">
        <v>590</v>
      </c>
      <c r="B588">
        <v>2</v>
      </c>
      <c r="C588">
        <v>267</v>
      </c>
      <c r="D588">
        <v>134</v>
      </c>
    </row>
    <row r="589" spans="1:4" x14ac:dyDescent="0.25">
      <c r="A589" t="s">
        <v>591</v>
      </c>
      <c r="B589">
        <v>3</v>
      </c>
      <c r="C589">
        <v>234</v>
      </c>
      <c r="D589">
        <v>78</v>
      </c>
    </row>
    <row r="590" spans="1:4" x14ac:dyDescent="0.25">
      <c r="A590" t="s">
        <v>592</v>
      </c>
      <c r="B590">
        <v>1</v>
      </c>
      <c r="C590">
        <v>60</v>
      </c>
      <c r="D590">
        <v>60</v>
      </c>
    </row>
    <row r="591" spans="1:4" x14ac:dyDescent="0.25">
      <c r="A591" t="s">
        <v>593</v>
      </c>
      <c r="B591">
        <v>2</v>
      </c>
      <c r="C591">
        <v>149</v>
      </c>
      <c r="D591">
        <v>74</v>
      </c>
    </row>
    <row r="592" spans="1:4" x14ac:dyDescent="0.25">
      <c r="A592" t="s">
        <v>594</v>
      </c>
      <c r="B592">
        <v>4</v>
      </c>
      <c r="C592">
        <v>487</v>
      </c>
      <c r="D592">
        <v>122</v>
      </c>
    </row>
    <row r="593" spans="1:4" x14ac:dyDescent="0.25">
      <c r="A593" t="s">
        <v>595</v>
      </c>
      <c r="B593">
        <v>3</v>
      </c>
      <c r="C593">
        <v>233</v>
      </c>
      <c r="D593">
        <v>78</v>
      </c>
    </row>
    <row r="594" spans="1:4" x14ac:dyDescent="0.25">
      <c r="A594" t="s">
        <v>596</v>
      </c>
      <c r="B594">
        <v>5</v>
      </c>
      <c r="C594">
        <v>689</v>
      </c>
      <c r="D594">
        <v>138</v>
      </c>
    </row>
    <row r="595" spans="1:4" x14ac:dyDescent="0.25">
      <c r="A595" t="s">
        <v>597</v>
      </c>
      <c r="B595">
        <v>5</v>
      </c>
      <c r="C595">
        <v>611</v>
      </c>
      <c r="D595">
        <v>122</v>
      </c>
    </row>
    <row r="596" spans="1:4" x14ac:dyDescent="0.25">
      <c r="A596" t="s">
        <v>598</v>
      </c>
      <c r="B596">
        <v>3</v>
      </c>
      <c r="C596">
        <v>366</v>
      </c>
      <c r="D596">
        <v>122</v>
      </c>
    </row>
    <row r="597" spans="1:4" x14ac:dyDescent="0.25">
      <c r="A597" t="s">
        <v>599</v>
      </c>
      <c r="B597">
        <v>3</v>
      </c>
      <c r="C597">
        <v>175</v>
      </c>
      <c r="D597">
        <v>58</v>
      </c>
    </row>
    <row r="598" spans="1:4" x14ac:dyDescent="0.25">
      <c r="A598" t="s">
        <v>600</v>
      </c>
      <c r="B598">
        <v>3</v>
      </c>
      <c r="C598">
        <v>292</v>
      </c>
      <c r="D598">
        <v>97</v>
      </c>
    </row>
    <row r="599" spans="1:4" x14ac:dyDescent="0.25">
      <c r="A599" t="s">
        <v>601</v>
      </c>
      <c r="B599">
        <v>5</v>
      </c>
      <c r="C599">
        <v>682</v>
      </c>
      <c r="D599">
        <v>136</v>
      </c>
    </row>
    <row r="600" spans="1:4" x14ac:dyDescent="0.25">
      <c r="A600" t="s">
        <v>602</v>
      </c>
      <c r="B600">
        <v>4</v>
      </c>
      <c r="C600">
        <v>585</v>
      </c>
      <c r="D600">
        <v>146</v>
      </c>
    </row>
    <row r="601" spans="1:4" x14ac:dyDescent="0.25">
      <c r="A601" t="s">
        <v>603</v>
      </c>
      <c r="B601">
        <v>2</v>
      </c>
      <c r="C601">
        <v>209</v>
      </c>
      <c r="D601">
        <v>105</v>
      </c>
    </row>
    <row r="602" spans="1:4" x14ac:dyDescent="0.25">
      <c r="A602" t="s">
        <v>604</v>
      </c>
      <c r="B602">
        <v>6</v>
      </c>
      <c r="C602">
        <v>964</v>
      </c>
      <c r="D602">
        <v>161</v>
      </c>
    </row>
    <row r="603" spans="1:4" x14ac:dyDescent="0.25">
      <c r="A603" t="s">
        <v>605</v>
      </c>
      <c r="B603">
        <v>3</v>
      </c>
      <c r="C603">
        <v>105</v>
      </c>
      <c r="D603">
        <v>35</v>
      </c>
    </row>
    <row r="604" spans="1:4" x14ac:dyDescent="0.25">
      <c r="A604" t="s">
        <v>606</v>
      </c>
      <c r="B604">
        <v>6</v>
      </c>
      <c r="C604">
        <v>531</v>
      </c>
      <c r="D604">
        <v>89</v>
      </c>
    </row>
    <row r="605" spans="1:4" x14ac:dyDescent="0.25">
      <c r="A605" t="s">
        <v>607</v>
      </c>
      <c r="B605">
        <v>1</v>
      </c>
      <c r="C605">
        <v>97</v>
      </c>
      <c r="D605">
        <v>97</v>
      </c>
    </row>
    <row r="606" spans="1:4" x14ac:dyDescent="0.25">
      <c r="A606" t="s">
        <v>608</v>
      </c>
      <c r="B606">
        <v>6</v>
      </c>
      <c r="C606">
        <v>785</v>
      </c>
      <c r="D606">
        <v>131</v>
      </c>
    </row>
    <row r="607" spans="1:4" x14ac:dyDescent="0.25">
      <c r="A607" t="s">
        <v>609</v>
      </c>
      <c r="B607">
        <v>1</v>
      </c>
      <c r="C607">
        <v>101</v>
      </c>
      <c r="D607">
        <v>101</v>
      </c>
    </row>
    <row r="608" spans="1:4" x14ac:dyDescent="0.25">
      <c r="A608" t="s">
        <v>610</v>
      </c>
      <c r="B608">
        <v>3</v>
      </c>
      <c r="C608">
        <v>319</v>
      </c>
      <c r="D608">
        <v>106</v>
      </c>
    </row>
    <row r="609" spans="1:4" x14ac:dyDescent="0.25">
      <c r="A609" t="s">
        <v>611</v>
      </c>
      <c r="B609">
        <v>3</v>
      </c>
      <c r="C609">
        <v>451</v>
      </c>
      <c r="D609">
        <v>150</v>
      </c>
    </row>
    <row r="610" spans="1:4" x14ac:dyDescent="0.25">
      <c r="A610" t="s">
        <v>612</v>
      </c>
      <c r="B610">
        <v>2</v>
      </c>
      <c r="C610">
        <v>185</v>
      </c>
      <c r="D610">
        <v>92</v>
      </c>
    </row>
    <row r="611" spans="1:4" x14ac:dyDescent="0.25">
      <c r="A611" t="s">
        <v>613</v>
      </c>
      <c r="B611">
        <v>4</v>
      </c>
      <c r="C611">
        <v>564</v>
      </c>
      <c r="D611">
        <v>141</v>
      </c>
    </row>
    <row r="612" spans="1:4" x14ac:dyDescent="0.25">
      <c r="A612" t="s">
        <v>614</v>
      </c>
      <c r="B612">
        <v>5</v>
      </c>
      <c r="C612">
        <v>669</v>
      </c>
      <c r="D612">
        <v>134</v>
      </c>
    </row>
    <row r="613" spans="1:4" x14ac:dyDescent="0.25">
      <c r="A613" t="s">
        <v>615</v>
      </c>
      <c r="B613">
        <v>4</v>
      </c>
      <c r="C613">
        <v>534</v>
      </c>
      <c r="D613">
        <v>134</v>
      </c>
    </row>
    <row r="614" spans="1:4" x14ac:dyDescent="0.25">
      <c r="A614" t="s">
        <v>616</v>
      </c>
      <c r="B614">
        <v>3</v>
      </c>
      <c r="C614">
        <v>296</v>
      </c>
      <c r="D614">
        <v>99</v>
      </c>
    </row>
    <row r="615" spans="1:4" x14ac:dyDescent="0.25">
      <c r="A615" t="s">
        <v>617</v>
      </c>
      <c r="B615">
        <v>6</v>
      </c>
      <c r="C615">
        <v>632</v>
      </c>
      <c r="D615">
        <v>105</v>
      </c>
    </row>
    <row r="616" spans="1:4" x14ac:dyDescent="0.25">
      <c r="A616" t="s">
        <v>618</v>
      </c>
      <c r="B616">
        <v>3</v>
      </c>
      <c r="C616">
        <v>546</v>
      </c>
      <c r="D616">
        <v>182</v>
      </c>
    </row>
    <row r="617" spans="1:4" x14ac:dyDescent="0.25">
      <c r="A617" t="s">
        <v>619</v>
      </c>
      <c r="B617">
        <v>4</v>
      </c>
      <c r="C617">
        <v>316</v>
      </c>
      <c r="D617">
        <v>79</v>
      </c>
    </row>
    <row r="618" spans="1:4" x14ac:dyDescent="0.25">
      <c r="A618" t="s">
        <v>620</v>
      </c>
      <c r="B618">
        <v>5</v>
      </c>
      <c r="C618">
        <v>365</v>
      </c>
      <c r="D618">
        <v>73</v>
      </c>
    </row>
    <row r="619" spans="1:4" x14ac:dyDescent="0.25">
      <c r="A619" t="s">
        <v>621</v>
      </c>
      <c r="B619">
        <v>4</v>
      </c>
      <c r="C619">
        <v>373</v>
      </c>
      <c r="D619">
        <v>93</v>
      </c>
    </row>
    <row r="620" spans="1:4" x14ac:dyDescent="0.25">
      <c r="A620" t="s">
        <v>622</v>
      </c>
      <c r="B620">
        <v>2</v>
      </c>
      <c r="C620">
        <v>313</v>
      </c>
      <c r="D620">
        <v>156</v>
      </c>
    </row>
    <row r="621" spans="1:4" x14ac:dyDescent="0.25">
      <c r="A621" t="s">
        <v>623</v>
      </c>
      <c r="B621">
        <v>6</v>
      </c>
      <c r="C621">
        <v>708</v>
      </c>
      <c r="D621">
        <v>118</v>
      </c>
    </row>
    <row r="622" spans="1:4" x14ac:dyDescent="0.25">
      <c r="A622" t="s">
        <v>624</v>
      </c>
      <c r="B622">
        <v>4</v>
      </c>
      <c r="C622">
        <v>826</v>
      </c>
      <c r="D622">
        <v>206</v>
      </c>
    </row>
    <row r="623" spans="1:4" x14ac:dyDescent="0.25">
      <c r="A623" t="s">
        <v>625</v>
      </c>
      <c r="B623">
        <v>3</v>
      </c>
      <c r="C623">
        <v>333</v>
      </c>
      <c r="D623">
        <v>111</v>
      </c>
    </row>
    <row r="624" spans="1:4" x14ac:dyDescent="0.25">
      <c r="A624" t="s">
        <v>626</v>
      </c>
      <c r="B624">
        <v>6</v>
      </c>
      <c r="C624">
        <v>573</v>
      </c>
      <c r="D624">
        <v>95</v>
      </c>
    </row>
    <row r="625" spans="1:4" x14ac:dyDescent="0.25">
      <c r="A625" t="s">
        <v>627</v>
      </c>
      <c r="B625">
        <v>7</v>
      </c>
      <c r="C625">
        <v>1009</v>
      </c>
      <c r="D625">
        <v>144</v>
      </c>
    </row>
    <row r="626" spans="1:4" x14ac:dyDescent="0.25">
      <c r="A626" t="s">
        <v>628</v>
      </c>
      <c r="B626">
        <v>6</v>
      </c>
      <c r="C626">
        <v>649</v>
      </c>
      <c r="D626">
        <v>108</v>
      </c>
    </row>
    <row r="627" spans="1:4" x14ac:dyDescent="0.25">
      <c r="A627" t="s">
        <v>629</v>
      </c>
      <c r="B627">
        <v>1</v>
      </c>
      <c r="C627">
        <v>139</v>
      </c>
      <c r="D627">
        <v>139</v>
      </c>
    </row>
    <row r="628" spans="1:4" x14ac:dyDescent="0.25">
      <c r="A628" t="s">
        <v>630</v>
      </c>
      <c r="B628">
        <v>1</v>
      </c>
      <c r="C628">
        <v>159</v>
      </c>
      <c r="D628">
        <v>159</v>
      </c>
    </row>
    <row r="629" spans="1:4" x14ac:dyDescent="0.25">
      <c r="A629" t="s">
        <v>631</v>
      </c>
      <c r="B629">
        <v>4</v>
      </c>
      <c r="C629">
        <v>410</v>
      </c>
      <c r="D629">
        <v>102</v>
      </c>
    </row>
    <row r="630" spans="1:4" x14ac:dyDescent="0.25">
      <c r="A630" t="s">
        <v>632</v>
      </c>
      <c r="B630">
        <v>4</v>
      </c>
      <c r="C630">
        <v>599</v>
      </c>
      <c r="D630">
        <v>150</v>
      </c>
    </row>
    <row r="631" spans="1:4" x14ac:dyDescent="0.25">
      <c r="A631" t="s">
        <v>633</v>
      </c>
      <c r="B631">
        <v>4</v>
      </c>
      <c r="C631">
        <v>485</v>
      </c>
      <c r="D631">
        <v>121</v>
      </c>
    </row>
    <row r="632" spans="1:4" x14ac:dyDescent="0.25">
      <c r="A632" t="s">
        <v>634</v>
      </c>
      <c r="B632">
        <v>3</v>
      </c>
      <c r="C632">
        <v>299</v>
      </c>
      <c r="D632">
        <v>100</v>
      </c>
    </row>
    <row r="633" spans="1:4" x14ac:dyDescent="0.25">
      <c r="A633" t="s">
        <v>635</v>
      </c>
      <c r="B633">
        <v>3</v>
      </c>
      <c r="C633">
        <v>467</v>
      </c>
      <c r="D633">
        <v>156</v>
      </c>
    </row>
    <row r="634" spans="1:4" x14ac:dyDescent="0.25">
      <c r="A634" t="s">
        <v>636</v>
      </c>
      <c r="B634">
        <v>6</v>
      </c>
      <c r="C634">
        <v>514</v>
      </c>
      <c r="D634">
        <v>86</v>
      </c>
    </row>
    <row r="635" spans="1:4" x14ac:dyDescent="0.25">
      <c r="A635" t="s">
        <v>637</v>
      </c>
      <c r="B635">
        <v>5</v>
      </c>
      <c r="C635">
        <v>499</v>
      </c>
      <c r="D635">
        <v>100</v>
      </c>
    </row>
    <row r="636" spans="1:4" x14ac:dyDescent="0.25">
      <c r="A636" t="s">
        <v>638</v>
      </c>
      <c r="B636">
        <v>4</v>
      </c>
      <c r="C636">
        <v>313</v>
      </c>
      <c r="D636">
        <v>78</v>
      </c>
    </row>
    <row r="637" spans="1:4" x14ac:dyDescent="0.25">
      <c r="A637" t="s">
        <v>639</v>
      </c>
      <c r="B637">
        <v>4</v>
      </c>
      <c r="C637">
        <v>581</v>
      </c>
      <c r="D637">
        <v>145</v>
      </c>
    </row>
    <row r="638" spans="1:4" x14ac:dyDescent="0.25">
      <c r="A638" t="s">
        <v>640</v>
      </c>
      <c r="B638">
        <v>6</v>
      </c>
      <c r="C638">
        <v>543</v>
      </c>
      <c r="D638">
        <v>91</v>
      </c>
    </row>
    <row r="639" spans="1:4" x14ac:dyDescent="0.25">
      <c r="A639" t="s">
        <v>641</v>
      </c>
      <c r="B639">
        <v>4</v>
      </c>
      <c r="C639">
        <v>673</v>
      </c>
      <c r="D639">
        <v>168</v>
      </c>
    </row>
    <row r="640" spans="1:4" x14ac:dyDescent="0.25">
      <c r="A640" t="s">
        <v>642</v>
      </c>
      <c r="B640">
        <v>4</v>
      </c>
      <c r="C640">
        <v>377</v>
      </c>
      <c r="D640">
        <v>94</v>
      </c>
    </row>
    <row r="641" spans="1:4" x14ac:dyDescent="0.25">
      <c r="A641" t="s">
        <v>643</v>
      </c>
      <c r="B641">
        <v>4</v>
      </c>
      <c r="C641">
        <v>334</v>
      </c>
      <c r="D641">
        <v>83</v>
      </c>
    </row>
    <row r="642" spans="1:4" x14ac:dyDescent="0.25">
      <c r="A642" t="s">
        <v>644</v>
      </c>
      <c r="B642">
        <v>3</v>
      </c>
      <c r="C642">
        <v>309</v>
      </c>
      <c r="D642">
        <v>103</v>
      </c>
    </row>
    <row r="643" spans="1:4" x14ac:dyDescent="0.25">
      <c r="A643" t="s">
        <v>645</v>
      </c>
      <c r="B643">
        <v>5</v>
      </c>
      <c r="C643">
        <v>360</v>
      </c>
      <c r="D643">
        <v>72</v>
      </c>
    </row>
    <row r="644" spans="1:4" x14ac:dyDescent="0.25">
      <c r="A644" t="s">
        <v>646</v>
      </c>
      <c r="B644">
        <v>4</v>
      </c>
      <c r="C644">
        <v>528</v>
      </c>
      <c r="D644">
        <v>132</v>
      </c>
    </row>
    <row r="645" spans="1:4" x14ac:dyDescent="0.25">
      <c r="A645" t="s">
        <v>647</v>
      </c>
      <c r="B645">
        <v>4</v>
      </c>
      <c r="C645">
        <v>652</v>
      </c>
      <c r="D645">
        <v>163</v>
      </c>
    </row>
    <row r="646" spans="1:4" x14ac:dyDescent="0.25">
      <c r="A646" t="s">
        <v>648</v>
      </c>
      <c r="B646">
        <v>1</v>
      </c>
      <c r="C646">
        <v>303</v>
      </c>
      <c r="D646">
        <v>303</v>
      </c>
    </row>
    <row r="647" spans="1:4" x14ac:dyDescent="0.25">
      <c r="A647" t="s">
        <v>649</v>
      </c>
      <c r="B647">
        <v>5</v>
      </c>
      <c r="C647">
        <v>930</v>
      </c>
      <c r="D647">
        <v>186</v>
      </c>
    </row>
    <row r="648" spans="1:4" x14ac:dyDescent="0.25">
      <c r="A648" t="s">
        <v>650</v>
      </c>
      <c r="B648">
        <v>3</v>
      </c>
      <c r="C648">
        <v>367</v>
      </c>
      <c r="D648">
        <v>122</v>
      </c>
    </row>
    <row r="649" spans="1:4" x14ac:dyDescent="0.25">
      <c r="A649" t="s">
        <v>651</v>
      </c>
      <c r="B649">
        <v>2</v>
      </c>
      <c r="C649">
        <v>138</v>
      </c>
      <c r="D649">
        <v>69</v>
      </c>
    </row>
    <row r="650" spans="1:4" x14ac:dyDescent="0.25">
      <c r="A650" t="s">
        <v>652</v>
      </c>
      <c r="B650">
        <v>4</v>
      </c>
      <c r="C650">
        <v>462</v>
      </c>
      <c r="D650">
        <v>116</v>
      </c>
    </row>
    <row r="651" spans="1:4" x14ac:dyDescent="0.25">
      <c r="A651" t="s">
        <v>653</v>
      </c>
      <c r="B651">
        <v>6</v>
      </c>
      <c r="C651">
        <v>651</v>
      </c>
      <c r="D651">
        <v>109</v>
      </c>
    </row>
    <row r="652" spans="1:4" x14ac:dyDescent="0.25">
      <c r="A652" t="s">
        <v>654</v>
      </c>
      <c r="B652">
        <v>6</v>
      </c>
      <c r="C652">
        <v>594</v>
      </c>
      <c r="D652">
        <v>99</v>
      </c>
    </row>
    <row r="653" spans="1:4" x14ac:dyDescent="0.25">
      <c r="A653" t="s">
        <v>655</v>
      </c>
      <c r="B653">
        <v>3</v>
      </c>
      <c r="C653">
        <v>294</v>
      </c>
      <c r="D653">
        <v>98</v>
      </c>
    </row>
    <row r="654" spans="1:4" x14ac:dyDescent="0.25">
      <c r="A654" t="s">
        <v>656</v>
      </c>
      <c r="B654">
        <v>3</v>
      </c>
      <c r="C654">
        <v>346</v>
      </c>
      <c r="D654">
        <v>115</v>
      </c>
    </row>
    <row r="655" spans="1:4" x14ac:dyDescent="0.25">
      <c r="A655" t="s">
        <v>657</v>
      </c>
      <c r="B655">
        <v>5</v>
      </c>
      <c r="C655">
        <v>663</v>
      </c>
      <c r="D655">
        <v>133</v>
      </c>
    </row>
    <row r="656" spans="1:4" x14ac:dyDescent="0.25">
      <c r="A656" t="s">
        <v>658</v>
      </c>
      <c r="B656">
        <v>3</v>
      </c>
      <c r="C656">
        <v>597</v>
      </c>
      <c r="D656">
        <v>199</v>
      </c>
    </row>
    <row r="657" spans="1:4" x14ac:dyDescent="0.25">
      <c r="A657" t="s">
        <v>659</v>
      </c>
      <c r="B657">
        <v>6</v>
      </c>
      <c r="C657">
        <v>566</v>
      </c>
      <c r="D657">
        <v>94</v>
      </c>
    </row>
    <row r="658" spans="1:4" x14ac:dyDescent="0.25">
      <c r="A658" t="s">
        <v>660</v>
      </c>
      <c r="B658">
        <v>1</v>
      </c>
      <c r="C658">
        <v>153</v>
      </c>
      <c r="D658">
        <v>153</v>
      </c>
    </row>
    <row r="659" spans="1:4" x14ac:dyDescent="0.25">
      <c r="A659" t="s">
        <v>661</v>
      </c>
      <c r="B659">
        <v>5</v>
      </c>
      <c r="C659">
        <v>516</v>
      </c>
      <c r="D659">
        <v>103</v>
      </c>
    </row>
    <row r="660" spans="1:4" x14ac:dyDescent="0.25">
      <c r="A660" t="s">
        <v>662</v>
      </c>
      <c r="B660">
        <v>6</v>
      </c>
      <c r="C660">
        <v>731</v>
      </c>
      <c r="D660">
        <v>122</v>
      </c>
    </row>
    <row r="661" spans="1:4" x14ac:dyDescent="0.25">
      <c r="A661" t="s">
        <v>663</v>
      </c>
      <c r="B661">
        <v>1</v>
      </c>
      <c r="C661">
        <v>181</v>
      </c>
      <c r="D661">
        <v>181</v>
      </c>
    </row>
    <row r="662" spans="1:4" x14ac:dyDescent="0.25">
      <c r="A662" t="s">
        <v>664</v>
      </c>
      <c r="B662">
        <v>3</v>
      </c>
      <c r="C662">
        <v>170</v>
      </c>
      <c r="D662">
        <v>57</v>
      </c>
    </row>
    <row r="663" spans="1:4" x14ac:dyDescent="0.25">
      <c r="A663" t="s">
        <v>665</v>
      </c>
      <c r="B663">
        <v>5</v>
      </c>
      <c r="C663">
        <v>819</v>
      </c>
      <c r="D663">
        <v>164</v>
      </c>
    </row>
    <row r="664" spans="1:4" x14ac:dyDescent="0.25">
      <c r="A664" t="s">
        <v>666</v>
      </c>
      <c r="B664">
        <v>2</v>
      </c>
      <c r="C664">
        <v>106</v>
      </c>
      <c r="D664">
        <v>53</v>
      </c>
    </row>
    <row r="665" spans="1:4" x14ac:dyDescent="0.25">
      <c r="A665" t="s">
        <v>667</v>
      </c>
      <c r="B665">
        <v>4</v>
      </c>
      <c r="C665">
        <v>435</v>
      </c>
      <c r="D665">
        <v>109</v>
      </c>
    </row>
    <row r="666" spans="1:4" x14ac:dyDescent="0.25">
      <c r="A666" t="s">
        <v>668</v>
      </c>
      <c r="B666">
        <v>3</v>
      </c>
      <c r="C666">
        <v>91</v>
      </c>
      <c r="D666">
        <v>30</v>
      </c>
    </row>
    <row r="667" spans="1:4" x14ac:dyDescent="0.25">
      <c r="A667" t="s">
        <v>669</v>
      </c>
      <c r="B667">
        <v>1</v>
      </c>
      <c r="C667">
        <v>13</v>
      </c>
      <c r="D667">
        <v>13</v>
      </c>
    </row>
    <row r="668" spans="1:4" x14ac:dyDescent="0.25">
      <c r="A668" t="s">
        <v>670</v>
      </c>
      <c r="B668">
        <v>2</v>
      </c>
      <c r="C668">
        <v>139</v>
      </c>
      <c r="D668">
        <v>70</v>
      </c>
    </row>
    <row r="669" spans="1:4" x14ac:dyDescent="0.25">
      <c r="A669" t="s">
        <v>671</v>
      </c>
      <c r="B669">
        <v>7</v>
      </c>
      <c r="C669">
        <v>684</v>
      </c>
      <c r="D669">
        <v>98</v>
      </c>
    </row>
    <row r="670" spans="1:4" x14ac:dyDescent="0.25">
      <c r="A670" t="s">
        <v>672</v>
      </c>
      <c r="B670">
        <v>9</v>
      </c>
      <c r="C670">
        <v>841</v>
      </c>
      <c r="D670">
        <v>93</v>
      </c>
    </row>
    <row r="671" spans="1:4" x14ac:dyDescent="0.25">
      <c r="A671" t="s">
        <v>673</v>
      </c>
      <c r="B671">
        <v>1</v>
      </c>
      <c r="C671">
        <v>69</v>
      </c>
      <c r="D671">
        <v>69</v>
      </c>
    </row>
    <row r="672" spans="1:4" x14ac:dyDescent="0.25">
      <c r="A672" t="s">
        <v>674</v>
      </c>
      <c r="B672">
        <v>2</v>
      </c>
      <c r="C672">
        <v>386</v>
      </c>
      <c r="D672">
        <v>193</v>
      </c>
    </row>
    <row r="673" spans="1:4" x14ac:dyDescent="0.25">
      <c r="A673" t="s">
        <v>675</v>
      </c>
      <c r="B673">
        <v>6</v>
      </c>
      <c r="C673">
        <v>564</v>
      </c>
      <c r="D673">
        <v>94</v>
      </c>
    </row>
    <row r="674" spans="1:4" x14ac:dyDescent="0.25">
      <c r="A674" t="s">
        <v>676</v>
      </c>
      <c r="B674">
        <v>2</v>
      </c>
      <c r="C674">
        <v>251</v>
      </c>
      <c r="D674">
        <v>126</v>
      </c>
    </row>
    <row r="675" spans="1:4" x14ac:dyDescent="0.25">
      <c r="A675" t="s">
        <v>677</v>
      </c>
      <c r="B675">
        <v>5</v>
      </c>
      <c r="C675">
        <v>415</v>
      </c>
      <c r="D675">
        <v>83</v>
      </c>
    </row>
    <row r="676" spans="1:4" x14ac:dyDescent="0.25">
      <c r="A676" t="s">
        <v>678</v>
      </c>
      <c r="B676">
        <v>6</v>
      </c>
      <c r="C676">
        <v>335</v>
      </c>
      <c r="D676">
        <v>56</v>
      </c>
    </row>
    <row r="677" spans="1:4" x14ac:dyDescent="0.25">
      <c r="A677" t="s">
        <v>679</v>
      </c>
      <c r="B677">
        <v>2</v>
      </c>
      <c r="C677">
        <v>198</v>
      </c>
      <c r="D677">
        <v>99</v>
      </c>
    </row>
    <row r="678" spans="1:4" x14ac:dyDescent="0.25">
      <c r="A678" t="s">
        <v>680</v>
      </c>
      <c r="B678">
        <v>3</v>
      </c>
      <c r="C678">
        <v>122</v>
      </c>
      <c r="D678">
        <v>41</v>
      </c>
    </row>
    <row r="679" spans="1:4" x14ac:dyDescent="0.25">
      <c r="A679" t="s">
        <v>681</v>
      </c>
      <c r="B679">
        <v>5</v>
      </c>
      <c r="C679">
        <v>588</v>
      </c>
      <c r="D679">
        <v>118</v>
      </c>
    </row>
    <row r="680" spans="1:4" x14ac:dyDescent="0.25">
      <c r="A680" t="s">
        <v>682</v>
      </c>
      <c r="B680">
        <v>2</v>
      </c>
      <c r="C680">
        <v>234</v>
      </c>
      <c r="D680">
        <v>117</v>
      </c>
    </row>
    <row r="681" spans="1:4" x14ac:dyDescent="0.25">
      <c r="A681" t="s">
        <v>683</v>
      </c>
      <c r="B681">
        <v>1</v>
      </c>
      <c r="C681">
        <v>100</v>
      </c>
      <c r="D681">
        <v>100</v>
      </c>
    </row>
    <row r="682" spans="1:4" x14ac:dyDescent="0.25">
      <c r="A682" t="s">
        <v>684</v>
      </c>
      <c r="B682">
        <v>2</v>
      </c>
      <c r="C682">
        <v>349</v>
      </c>
      <c r="D682">
        <v>175</v>
      </c>
    </row>
    <row r="683" spans="1:4" x14ac:dyDescent="0.25">
      <c r="A683" t="s">
        <v>685</v>
      </c>
      <c r="B683">
        <v>4</v>
      </c>
      <c r="C683">
        <v>284</v>
      </c>
      <c r="D683">
        <v>71</v>
      </c>
    </row>
    <row r="684" spans="1:4" x14ac:dyDescent="0.25">
      <c r="A684" t="s">
        <v>686</v>
      </c>
      <c r="B684">
        <v>2</v>
      </c>
      <c r="C684">
        <v>153</v>
      </c>
      <c r="D684">
        <v>76</v>
      </c>
    </row>
    <row r="685" spans="1:4" x14ac:dyDescent="0.25">
      <c r="A685" t="s">
        <v>687</v>
      </c>
      <c r="B685">
        <v>2</v>
      </c>
      <c r="C685">
        <v>242</v>
      </c>
      <c r="D685">
        <v>121</v>
      </c>
    </row>
    <row r="686" spans="1:4" x14ac:dyDescent="0.25">
      <c r="A686" t="s">
        <v>688</v>
      </c>
      <c r="B686">
        <v>2</v>
      </c>
      <c r="C686">
        <v>167</v>
      </c>
      <c r="D686">
        <v>84</v>
      </c>
    </row>
    <row r="687" spans="1:4" x14ac:dyDescent="0.25">
      <c r="A687" t="s">
        <v>689</v>
      </c>
      <c r="B687">
        <v>4</v>
      </c>
      <c r="C687">
        <v>591</v>
      </c>
      <c r="D687">
        <v>148</v>
      </c>
    </row>
    <row r="688" spans="1:4" x14ac:dyDescent="0.25">
      <c r="A688" t="s">
        <v>690</v>
      </c>
      <c r="B688">
        <v>5</v>
      </c>
      <c r="C688">
        <v>410</v>
      </c>
      <c r="D688">
        <v>82</v>
      </c>
    </row>
    <row r="689" spans="1:4" x14ac:dyDescent="0.25">
      <c r="A689" t="s">
        <v>691</v>
      </c>
      <c r="B689">
        <v>2</v>
      </c>
      <c r="C689">
        <v>173</v>
      </c>
      <c r="D689">
        <v>87</v>
      </c>
    </row>
    <row r="690" spans="1:4" x14ac:dyDescent="0.25">
      <c r="A690" t="s">
        <v>692</v>
      </c>
      <c r="B690">
        <v>3</v>
      </c>
      <c r="C690">
        <v>437</v>
      </c>
      <c r="D690">
        <v>146</v>
      </c>
    </row>
    <row r="691" spans="1:4" x14ac:dyDescent="0.25">
      <c r="A691" t="s">
        <v>693</v>
      </c>
      <c r="B691">
        <v>3</v>
      </c>
      <c r="C691">
        <v>308</v>
      </c>
      <c r="D691">
        <v>103</v>
      </c>
    </row>
    <row r="692" spans="1:4" x14ac:dyDescent="0.25">
      <c r="A692" t="s">
        <v>694</v>
      </c>
      <c r="B692">
        <v>4</v>
      </c>
      <c r="C692">
        <v>405</v>
      </c>
      <c r="D692">
        <v>101</v>
      </c>
    </row>
    <row r="693" spans="1:4" x14ac:dyDescent="0.25">
      <c r="A693" t="s">
        <v>695</v>
      </c>
      <c r="B693">
        <v>2</v>
      </c>
      <c r="C693">
        <v>266</v>
      </c>
      <c r="D693">
        <v>133</v>
      </c>
    </row>
    <row r="694" spans="1:4" x14ac:dyDescent="0.25">
      <c r="A694" t="s">
        <v>696</v>
      </c>
      <c r="B694">
        <v>3</v>
      </c>
      <c r="C694">
        <v>333</v>
      </c>
      <c r="D694">
        <v>111</v>
      </c>
    </row>
    <row r="695" spans="1:4" x14ac:dyDescent="0.25">
      <c r="A695" t="s">
        <v>697</v>
      </c>
      <c r="B695">
        <v>7</v>
      </c>
      <c r="C695">
        <v>759</v>
      </c>
      <c r="D695">
        <v>108</v>
      </c>
    </row>
    <row r="696" spans="1:4" x14ac:dyDescent="0.25">
      <c r="A696" t="s">
        <v>698</v>
      </c>
      <c r="B696">
        <v>2</v>
      </c>
      <c r="C696">
        <v>227</v>
      </c>
      <c r="D696">
        <v>114</v>
      </c>
    </row>
    <row r="697" spans="1:4" x14ac:dyDescent="0.25">
      <c r="A697" t="s">
        <v>699</v>
      </c>
      <c r="B697">
        <v>2</v>
      </c>
      <c r="C697">
        <v>336</v>
      </c>
      <c r="D697">
        <v>168</v>
      </c>
    </row>
    <row r="698" spans="1:4" x14ac:dyDescent="0.25">
      <c r="A698" t="s">
        <v>700</v>
      </c>
      <c r="B698">
        <v>2</v>
      </c>
      <c r="C698">
        <v>272</v>
      </c>
      <c r="D698">
        <v>136</v>
      </c>
    </row>
    <row r="699" spans="1:4" x14ac:dyDescent="0.25">
      <c r="A699" t="s">
        <v>701</v>
      </c>
      <c r="B699">
        <v>2</v>
      </c>
      <c r="C699">
        <v>251</v>
      </c>
      <c r="D699">
        <v>125</v>
      </c>
    </row>
    <row r="700" spans="1:4" x14ac:dyDescent="0.25">
      <c r="A700" t="s">
        <v>702</v>
      </c>
      <c r="B700">
        <v>2</v>
      </c>
      <c r="C700">
        <v>174</v>
      </c>
      <c r="D700">
        <v>87</v>
      </c>
    </row>
    <row r="701" spans="1:4" x14ac:dyDescent="0.25">
      <c r="A701" t="s">
        <v>703</v>
      </c>
      <c r="B701">
        <v>4</v>
      </c>
      <c r="C701">
        <v>674</v>
      </c>
      <c r="D701">
        <v>168</v>
      </c>
    </row>
    <row r="702" spans="1:4" x14ac:dyDescent="0.25">
      <c r="A702" t="s">
        <v>704</v>
      </c>
      <c r="B702">
        <v>5</v>
      </c>
      <c r="C702">
        <v>616</v>
      </c>
      <c r="D702">
        <v>123</v>
      </c>
    </row>
    <row r="703" spans="1:4" x14ac:dyDescent="0.25">
      <c r="A703" t="s">
        <v>705</v>
      </c>
      <c r="B703">
        <v>3</v>
      </c>
      <c r="C703">
        <v>478</v>
      </c>
      <c r="D703">
        <v>159</v>
      </c>
    </row>
    <row r="704" spans="1:4" x14ac:dyDescent="0.25">
      <c r="A704" t="s">
        <v>706</v>
      </c>
      <c r="B704">
        <v>1</v>
      </c>
      <c r="C704">
        <v>21</v>
      </c>
      <c r="D704">
        <v>21</v>
      </c>
    </row>
    <row r="705" spans="1:4" x14ac:dyDescent="0.25">
      <c r="A705" t="s">
        <v>707</v>
      </c>
      <c r="B705">
        <v>1</v>
      </c>
      <c r="C705">
        <v>25</v>
      </c>
      <c r="D705">
        <v>25</v>
      </c>
    </row>
    <row r="706" spans="1:4" x14ac:dyDescent="0.25">
      <c r="A706" t="s">
        <v>708</v>
      </c>
      <c r="B706">
        <v>4</v>
      </c>
      <c r="C706">
        <v>368</v>
      </c>
      <c r="D706">
        <v>92</v>
      </c>
    </row>
    <row r="707" spans="1:4" x14ac:dyDescent="0.25">
      <c r="A707" t="s">
        <v>709</v>
      </c>
      <c r="B707">
        <v>3</v>
      </c>
      <c r="C707">
        <v>182</v>
      </c>
      <c r="D707">
        <v>61</v>
      </c>
    </row>
    <row r="708" spans="1:4" x14ac:dyDescent="0.25">
      <c r="A708" t="s">
        <v>710</v>
      </c>
      <c r="B708">
        <v>5</v>
      </c>
      <c r="C708">
        <v>733</v>
      </c>
      <c r="D708">
        <v>147</v>
      </c>
    </row>
    <row r="709" spans="1:4" x14ac:dyDescent="0.25">
      <c r="A709" t="s">
        <v>711</v>
      </c>
      <c r="B709">
        <v>4</v>
      </c>
      <c r="C709">
        <v>444</v>
      </c>
      <c r="D709">
        <v>111</v>
      </c>
    </row>
    <row r="710" spans="1:4" x14ac:dyDescent="0.25">
      <c r="A710" t="s">
        <v>712</v>
      </c>
      <c r="B710">
        <v>6</v>
      </c>
      <c r="C710">
        <v>881</v>
      </c>
      <c r="D710">
        <v>147</v>
      </c>
    </row>
    <row r="711" spans="1:4" x14ac:dyDescent="0.25">
      <c r="A711" t="s">
        <v>713</v>
      </c>
      <c r="B711">
        <v>4</v>
      </c>
      <c r="C711">
        <v>526</v>
      </c>
      <c r="D711">
        <v>131</v>
      </c>
    </row>
    <row r="712" spans="1:4" x14ac:dyDescent="0.25">
      <c r="A712" t="s">
        <v>714</v>
      </c>
      <c r="B712">
        <v>3</v>
      </c>
      <c r="C712">
        <v>302</v>
      </c>
      <c r="D712">
        <v>101</v>
      </c>
    </row>
    <row r="713" spans="1:4" x14ac:dyDescent="0.25">
      <c r="A713" t="s">
        <v>715</v>
      </c>
      <c r="B713">
        <v>1</v>
      </c>
      <c r="C713">
        <v>120</v>
      </c>
      <c r="D713">
        <v>120</v>
      </c>
    </row>
    <row r="714" spans="1:4" x14ac:dyDescent="0.25">
      <c r="A714" t="s">
        <v>716</v>
      </c>
      <c r="B714">
        <v>3</v>
      </c>
      <c r="C714">
        <v>294</v>
      </c>
      <c r="D714">
        <v>98</v>
      </c>
    </row>
    <row r="715" spans="1:4" x14ac:dyDescent="0.25">
      <c r="A715" t="s">
        <v>717</v>
      </c>
      <c r="B715">
        <v>7</v>
      </c>
      <c r="C715">
        <v>595</v>
      </c>
      <c r="D715">
        <v>85</v>
      </c>
    </row>
    <row r="716" spans="1:4" x14ac:dyDescent="0.25">
      <c r="A716" t="s">
        <v>718</v>
      </c>
      <c r="B716">
        <v>4</v>
      </c>
      <c r="C716">
        <v>490</v>
      </c>
      <c r="D716">
        <v>123</v>
      </c>
    </row>
    <row r="717" spans="1:4" x14ac:dyDescent="0.25">
      <c r="A717" t="s">
        <v>719</v>
      </c>
      <c r="B717">
        <v>1</v>
      </c>
      <c r="C717">
        <v>119</v>
      </c>
      <c r="D717">
        <v>119</v>
      </c>
    </row>
    <row r="718" spans="1:4" x14ac:dyDescent="0.25">
      <c r="A718" t="s">
        <v>720</v>
      </c>
      <c r="B718">
        <v>2</v>
      </c>
      <c r="C718">
        <v>88</v>
      </c>
      <c r="D718">
        <v>44</v>
      </c>
    </row>
    <row r="719" spans="1:4" x14ac:dyDescent="0.25">
      <c r="A719" t="s">
        <v>721</v>
      </c>
      <c r="B719">
        <v>1</v>
      </c>
      <c r="C719">
        <v>63</v>
      </c>
      <c r="D719">
        <v>63</v>
      </c>
    </row>
    <row r="720" spans="1:4" x14ac:dyDescent="0.25">
      <c r="A720" t="s">
        <v>722</v>
      </c>
      <c r="B720">
        <v>5</v>
      </c>
      <c r="C720">
        <v>616</v>
      </c>
      <c r="D720">
        <v>123</v>
      </c>
    </row>
    <row r="721" spans="1:4" x14ac:dyDescent="0.25">
      <c r="A721" t="s">
        <v>723</v>
      </c>
      <c r="B721">
        <v>2</v>
      </c>
      <c r="C721">
        <v>312</v>
      </c>
      <c r="D721">
        <v>156</v>
      </c>
    </row>
    <row r="722" spans="1:4" x14ac:dyDescent="0.25">
      <c r="A722" t="s">
        <v>724</v>
      </c>
      <c r="B722">
        <v>2</v>
      </c>
      <c r="C722">
        <v>261</v>
      </c>
      <c r="D722">
        <v>130</v>
      </c>
    </row>
    <row r="723" spans="1:4" x14ac:dyDescent="0.25">
      <c r="A723" t="s">
        <v>725</v>
      </c>
      <c r="B723">
        <v>2</v>
      </c>
      <c r="C723">
        <v>156</v>
      </c>
      <c r="D723">
        <v>78</v>
      </c>
    </row>
    <row r="724" spans="1:4" x14ac:dyDescent="0.25">
      <c r="A724" t="s">
        <v>726</v>
      </c>
      <c r="B724">
        <v>1</v>
      </c>
      <c r="C724">
        <v>116</v>
      </c>
      <c r="D724">
        <v>116</v>
      </c>
    </row>
    <row r="725" spans="1:4" x14ac:dyDescent="0.25">
      <c r="A725" t="s">
        <v>727</v>
      </c>
      <c r="B725">
        <v>1</v>
      </c>
      <c r="C725">
        <v>75</v>
      </c>
      <c r="D725">
        <v>75</v>
      </c>
    </row>
    <row r="726" spans="1:4" x14ac:dyDescent="0.25">
      <c r="A726" t="s">
        <v>728</v>
      </c>
      <c r="B726">
        <v>4</v>
      </c>
      <c r="C726">
        <v>595</v>
      </c>
      <c r="D726">
        <v>149</v>
      </c>
    </row>
    <row r="727" spans="1:4" x14ac:dyDescent="0.25">
      <c r="A727" t="s">
        <v>729</v>
      </c>
      <c r="B727">
        <v>4</v>
      </c>
      <c r="C727">
        <v>508</v>
      </c>
      <c r="D727">
        <v>127</v>
      </c>
    </row>
    <row r="728" spans="1:4" x14ac:dyDescent="0.25">
      <c r="A728" t="s">
        <v>730</v>
      </c>
      <c r="B728">
        <v>3</v>
      </c>
      <c r="C728">
        <v>517</v>
      </c>
      <c r="D728">
        <v>172</v>
      </c>
    </row>
    <row r="729" spans="1:4" x14ac:dyDescent="0.25">
      <c r="A729" t="s">
        <v>731</v>
      </c>
      <c r="B729">
        <v>4</v>
      </c>
      <c r="C729">
        <v>517</v>
      </c>
      <c r="D729">
        <v>129</v>
      </c>
    </row>
    <row r="730" spans="1:4" x14ac:dyDescent="0.25">
      <c r="A730" t="s">
        <v>732</v>
      </c>
      <c r="B730">
        <v>3</v>
      </c>
      <c r="C730">
        <v>477</v>
      </c>
      <c r="D730">
        <v>159</v>
      </c>
    </row>
    <row r="731" spans="1:4" x14ac:dyDescent="0.25">
      <c r="A731" t="s">
        <v>733</v>
      </c>
      <c r="B731">
        <v>3</v>
      </c>
      <c r="C731">
        <v>394</v>
      </c>
      <c r="D731">
        <v>131</v>
      </c>
    </row>
    <row r="732" spans="1:4" x14ac:dyDescent="0.25">
      <c r="A732" t="s">
        <v>734</v>
      </c>
      <c r="B732">
        <v>4</v>
      </c>
      <c r="C732">
        <v>408</v>
      </c>
      <c r="D732">
        <v>102</v>
      </c>
    </row>
    <row r="733" spans="1:4" x14ac:dyDescent="0.25">
      <c r="A733" t="s">
        <v>735</v>
      </c>
      <c r="B733">
        <v>2</v>
      </c>
      <c r="C733">
        <v>95</v>
      </c>
      <c r="D733">
        <v>48</v>
      </c>
    </row>
    <row r="734" spans="1:4" x14ac:dyDescent="0.25">
      <c r="A734" t="s">
        <v>736</v>
      </c>
      <c r="B734">
        <v>3</v>
      </c>
      <c r="C734">
        <v>263</v>
      </c>
      <c r="D734">
        <v>88</v>
      </c>
    </row>
    <row r="735" spans="1:4" x14ac:dyDescent="0.25">
      <c r="A735" t="s">
        <v>737</v>
      </c>
      <c r="B735">
        <v>4</v>
      </c>
      <c r="C735">
        <v>284</v>
      </c>
      <c r="D735">
        <v>71</v>
      </c>
    </row>
    <row r="736" spans="1:4" x14ac:dyDescent="0.25">
      <c r="A736" t="s">
        <v>738</v>
      </c>
      <c r="B736">
        <v>5</v>
      </c>
      <c r="C736">
        <v>754</v>
      </c>
      <c r="D736">
        <v>151</v>
      </c>
    </row>
    <row r="737" spans="1:4" x14ac:dyDescent="0.25">
      <c r="A737" t="s">
        <v>739</v>
      </c>
      <c r="B737">
        <v>3</v>
      </c>
      <c r="C737">
        <v>377</v>
      </c>
      <c r="D737">
        <v>126</v>
      </c>
    </row>
    <row r="738" spans="1:4" x14ac:dyDescent="0.25">
      <c r="A738" t="s">
        <v>740</v>
      </c>
      <c r="B738">
        <v>3</v>
      </c>
      <c r="C738">
        <v>419</v>
      </c>
      <c r="D738">
        <v>140</v>
      </c>
    </row>
    <row r="739" spans="1:4" x14ac:dyDescent="0.25">
      <c r="A739" t="s">
        <v>741</v>
      </c>
      <c r="B739">
        <v>4</v>
      </c>
      <c r="C739">
        <v>428</v>
      </c>
      <c r="D739">
        <v>107</v>
      </c>
    </row>
    <row r="740" spans="1:4" x14ac:dyDescent="0.25">
      <c r="A740" t="s">
        <v>742</v>
      </c>
      <c r="B740">
        <v>3</v>
      </c>
      <c r="C740">
        <v>474</v>
      </c>
      <c r="D740">
        <v>158</v>
      </c>
    </row>
    <row r="741" spans="1:4" x14ac:dyDescent="0.25">
      <c r="A741" t="s">
        <v>743</v>
      </c>
      <c r="B741">
        <v>2</v>
      </c>
      <c r="C741">
        <v>203</v>
      </c>
      <c r="D741">
        <v>102</v>
      </c>
    </row>
    <row r="742" spans="1:4" x14ac:dyDescent="0.25">
      <c r="A742" t="s">
        <v>744</v>
      </c>
      <c r="B742">
        <v>8</v>
      </c>
      <c r="C742">
        <v>893</v>
      </c>
      <c r="D742">
        <v>112</v>
      </c>
    </row>
    <row r="743" spans="1:4" x14ac:dyDescent="0.25">
      <c r="A743" t="s">
        <v>745</v>
      </c>
      <c r="B743">
        <v>5</v>
      </c>
      <c r="C743">
        <v>1048</v>
      </c>
      <c r="D743">
        <v>210</v>
      </c>
    </row>
    <row r="744" spans="1:4" x14ac:dyDescent="0.25">
      <c r="A744" t="s">
        <v>746</v>
      </c>
      <c r="B744">
        <v>6</v>
      </c>
      <c r="C744">
        <v>786</v>
      </c>
      <c r="D744">
        <v>131</v>
      </c>
    </row>
    <row r="745" spans="1:4" x14ac:dyDescent="0.25">
      <c r="A745" t="s">
        <v>747</v>
      </c>
      <c r="B745">
        <v>2</v>
      </c>
      <c r="C745">
        <v>292</v>
      </c>
      <c r="D745">
        <v>146</v>
      </c>
    </row>
    <row r="746" spans="1:4" x14ac:dyDescent="0.25">
      <c r="A746" t="s">
        <v>748</v>
      </c>
      <c r="B746">
        <v>1</v>
      </c>
      <c r="C746">
        <v>130</v>
      </c>
      <c r="D746">
        <v>130</v>
      </c>
    </row>
    <row r="747" spans="1:4" x14ac:dyDescent="0.25">
      <c r="A747" t="s">
        <v>749</v>
      </c>
      <c r="B747">
        <v>5</v>
      </c>
      <c r="C747">
        <v>662</v>
      </c>
      <c r="D747">
        <v>132</v>
      </c>
    </row>
    <row r="748" spans="1:4" x14ac:dyDescent="0.25">
      <c r="A748" t="s">
        <v>750</v>
      </c>
      <c r="B748">
        <v>3</v>
      </c>
      <c r="C748">
        <v>445</v>
      </c>
      <c r="D748">
        <v>148</v>
      </c>
    </row>
    <row r="749" spans="1:4" x14ac:dyDescent="0.25">
      <c r="A749" t="s">
        <v>751</v>
      </c>
      <c r="B749">
        <v>5</v>
      </c>
      <c r="C749">
        <v>669</v>
      </c>
      <c r="D749">
        <v>134</v>
      </c>
    </row>
    <row r="750" spans="1:4" x14ac:dyDescent="0.25">
      <c r="A750" t="s">
        <v>752</v>
      </c>
      <c r="B750">
        <v>2</v>
      </c>
      <c r="C750">
        <v>402</v>
      </c>
      <c r="D750">
        <v>201</v>
      </c>
    </row>
    <row r="751" spans="1:4" x14ac:dyDescent="0.25">
      <c r="A751" t="s">
        <v>753</v>
      </c>
      <c r="B751">
        <v>7</v>
      </c>
      <c r="C751">
        <v>657</v>
      </c>
      <c r="D751">
        <v>94</v>
      </c>
    </row>
    <row r="752" spans="1:4" x14ac:dyDescent="0.25">
      <c r="A752" t="s">
        <v>754</v>
      </c>
      <c r="B752">
        <v>4</v>
      </c>
      <c r="C752">
        <v>623</v>
      </c>
      <c r="D752">
        <v>156</v>
      </c>
    </row>
    <row r="753" spans="1:4" x14ac:dyDescent="0.25">
      <c r="A753" t="s">
        <v>755</v>
      </c>
      <c r="B753">
        <v>3</v>
      </c>
      <c r="C753">
        <v>468</v>
      </c>
      <c r="D753">
        <v>156</v>
      </c>
    </row>
    <row r="754" spans="1:4" x14ac:dyDescent="0.25">
      <c r="A754" t="s">
        <v>756</v>
      </c>
      <c r="B754">
        <v>5</v>
      </c>
      <c r="C754">
        <v>404</v>
      </c>
      <c r="D754">
        <v>81</v>
      </c>
    </row>
    <row r="755" spans="1:4" x14ac:dyDescent="0.25">
      <c r="A755" t="s">
        <v>757</v>
      </c>
      <c r="B755">
        <v>2</v>
      </c>
      <c r="C755">
        <v>229</v>
      </c>
      <c r="D755">
        <v>115</v>
      </c>
    </row>
    <row r="756" spans="1:4" x14ac:dyDescent="0.25">
      <c r="A756" t="s">
        <v>758</v>
      </c>
      <c r="B756">
        <v>6</v>
      </c>
      <c r="C756">
        <v>637</v>
      </c>
      <c r="D756">
        <v>106</v>
      </c>
    </row>
    <row r="757" spans="1:4" x14ac:dyDescent="0.25">
      <c r="A757" t="s">
        <v>759</v>
      </c>
      <c r="B757">
        <v>5</v>
      </c>
      <c r="C757">
        <v>424</v>
      </c>
      <c r="D757">
        <v>85</v>
      </c>
    </row>
    <row r="758" spans="1:4" x14ac:dyDescent="0.25">
      <c r="A758" t="s">
        <v>760</v>
      </c>
      <c r="B758">
        <v>4</v>
      </c>
      <c r="C758">
        <v>302</v>
      </c>
      <c r="D758">
        <v>75</v>
      </c>
    </row>
    <row r="759" spans="1:4" x14ac:dyDescent="0.25">
      <c r="A759" t="s">
        <v>761</v>
      </c>
      <c r="B759">
        <v>5</v>
      </c>
      <c r="C759">
        <v>707</v>
      </c>
      <c r="D759">
        <v>141</v>
      </c>
    </row>
    <row r="760" spans="1:4" x14ac:dyDescent="0.25">
      <c r="A760" t="s">
        <v>762</v>
      </c>
      <c r="B760">
        <v>3</v>
      </c>
      <c r="C760">
        <v>234</v>
      </c>
      <c r="D760">
        <v>78</v>
      </c>
    </row>
    <row r="761" spans="1:4" x14ac:dyDescent="0.25">
      <c r="A761" t="s">
        <v>763</v>
      </c>
      <c r="B761">
        <v>5</v>
      </c>
      <c r="C761">
        <v>571</v>
      </c>
      <c r="D761">
        <v>114</v>
      </c>
    </row>
    <row r="762" spans="1:4" x14ac:dyDescent="0.25">
      <c r="A762" t="s">
        <v>764</v>
      </c>
      <c r="B762">
        <v>1</v>
      </c>
      <c r="C762">
        <v>127</v>
      </c>
      <c r="D762">
        <v>127</v>
      </c>
    </row>
    <row r="763" spans="1:4" x14ac:dyDescent="0.25">
      <c r="A763" t="s">
        <v>765</v>
      </c>
      <c r="B763">
        <v>1</v>
      </c>
      <c r="C763">
        <v>42</v>
      </c>
      <c r="D763">
        <v>42</v>
      </c>
    </row>
    <row r="764" spans="1:4" x14ac:dyDescent="0.25">
      <c r="A764" t="s">
        <v>766</v>
      </c>
      <c r="B764">
        <v>8</v>
      </c>
      <c r="C764">
        <v>878</v>
      </c>
      <c r="D764">
        <v>110</v>
      </c>
    </row>
    <row r="765" spans="1:4" x14ac:dyDescent="0.25">
      <c r="A765" t="s">
        <v>767</v>
      </c>
      <c r="B765">
        <v>3</v>
      </c>
      <c r="C765">
        <v>119</v>
      </c>
      <c r="D765">
        <v>40</v>
      </c>
    </row>
    <row r="766" spans="1:4" x14ac:dyDescent="0.25">
      <c r="A766" t="s">
        <v>768</v>
      </c>
      <c r="B766">
        <v>1</v>
      </c>
      <c r="C766">
        <v>104</v>
      </c>
      <c r="D766">
        <v>104</v>
      </c>
    </row>
    <row r="767" spans="1:4" x14ac:dyDescent="0.25">
      <c r="A767" t="s">
        <v>769</v>
      </c>
      <c r="B767">
        <v>2</v>
      </c>
      <c r="C767">
        <v>61</v>
      </c>
      <c r="D767">
        <v>30</v>
      </c>
    </row>
    <row r="768" spans="1:4" x14ac:dyDescent="0.25">
      <c r="A768" t="s">
        <v>770</v>
      </c>
      <c r="B768">
        <v>2</v>
      </c>
      <c r="C768">
        <v>279</v>
      </c>
      <c r="D768">
        <v>139</v>
      </c>
    </row>
    <row r="769" spans="1:4" x14ac:dyDescent="0.25">
      <c r="A769" t="s">
        <v>771</v>
      </c>
      <c r="B769">
        <v>1</v>
      </c>
      <c r="C769">
        <v>69</v>
      </c>
      <c r="D769">
        <v>69</v>
      </c>
    </row>
    <row r="770" spans="1:4" x14ac:dyDescent="0.25">
      <c r="A770" t="s">
        <v>772</v>
      </c>
      <c r="B770">
        <v>2</v>
      </c>
      <c r="C770">
        <v>254</v>
      </c>
      <c r="D770">
        <v>127</v>
      </c>
    </row>
    <row r="771" spans="1:4" x14ac:dyDescent="0.25">
      <c r="A771" t="s">
        <v>773</v>
      </c>
      <c r="B771">
        <v>10</v>
      </c>
      <c r="C771">
        <v>917</v>
      </c>
      <c r="D771">
        <v>92</v>
      </c>
    </row>
    <row r="772" spans="1:4" x14ac:dyDescent="0.25">
      <c r="A772" t="s">
        <v>774</v>
      </c>
      <c r="B772">
        <v>4</v>
      </c>
      <c r="C772">
        <v>397</v>
      </c>
      <c r="D772">
        <v>99</v>
      </c>
    </row>
    <row r="773" spans="1:4" x14ac:dyDescent="0.25">
      <c r="A773" t="s">
        <v>775</v>
      </c>
      <c r="B773">
        <v>5</v>
      </c>
      <c r="C773">
        <v>555</v>
      </c>
      <c r="D773">
        <v>111</v>
      </c>
    </row>
    <row r="774" spans="1:4" x14ac:dyDescent="0.25">
      <c r="A774" t="s">
        <v>776</v>
      </c>
      <c r="B774">
        <v>2</v>
      </c>
      <c r="C774">
        <v>355</v>
      </c>
      <c r="D774">
        <v>178</v>
      </c>
    </row>
    <row r="775" spans="1:4" x14ac:dyDescent="0.25">
      <c r="A775" t="s">
        <v>777</v>
      </c>
      <c r="B775">
        <v>5</v>
      </c>
      <c r="C775">
        <v>394</v>
      </c>
      <c r="D775">
        <v>79</v>
      </c>
    </row>
    <row r="776" spans="1:4" x14ac:dyDescent="0.25">
      <c r="A776" t="s">
        <v>778</v>
      </c>
      <c r="B776">
        <v>3</v>
      </c>
      <c r="C776">
        <v>527</v>
      </c>
      <c r="D776">
        <v>176</v>
      </c>
    </row>
    <row r="777" spans="1:4" x14ac:dyDescent="0.25">
      <c r="A777" t="s">
        <v>779</v>
      </c>
      <c r="B777">
        <v>3</v>
      </c>
      <c r="C777">
        <v>402</v>
      </c>
      <c r="D777">
        <v>134</v>
      </c>
    </row>
    <row r="778" spans="1:4" x14ac:dyDescent="0.25">
      <c r="A778" t="s">
        <v>780</v>
      </c>
      <c r="B778">
        <v>3</v>
      </c>
      <c r="C778">
        <v>246</v>
      </c>
      <c r="D778">
        <v>82</v>
      </c>
    </row>
    <row r="779" spans="1:4" x14ac:dyDescent="0.25">
      <c r="A779" t="s">
        <v>781</v>
      </c>
      <c r="B779">
        <v>4</v>
      </c>
      <c r="C779">
        <v>390</v>
      </c>
      <c r="D779">
        <v>97</v>
      </c>
    </row>
    <row r="780" spans="1:4" x14ac:dyDescent="0.25">
      <c r="A780" t="s">
        <v>782</v>
      </c>
      <c r="B780">
        <v>1</v>
      </c>
      <c r="C780">
        <v>93</v>
      </c>
      <c r="D780">
        <v>93</v>
      </c>
    </row>
    <row r="781" spans="1:4" x14ac:dyDescent="0.25">
      <c r="A781" t="s">
        <v>783</v>
      </c>
      <c r="B781">
        <v>2</v>
      </c>
      <c r="C781">
        <v>326</v>
      </c>
      <c r="D781">
        <v>163</v>
      </c>
    </row>
    <row r="782" spans="1:4" x14ac:dyDescent="0.25">
      <c r="A782" t="s">
        <v>784</v>
      </c>
      <c r="B782">
        <v>1</v>
      </c>
      <c r="C782">
        <v>137</v>
      </c>
      <c r="D782">
        <v>137</v>
      </c>
    </row>
    <row r="783" spans="1:4" x14ac:dyDescent="0.25">
      <c r="A783" t="s">
        <v>785</v>
      </c>
      <c r="B783">
        <v>4</v>
      </c>
      <c r="C783">
        <v>503</v>
      </c>
      <c r="D783">
        <v>126</v>
      </c>
    </row>
    <row r="784" spans="1:4" x14ac:dyDescent="0.25">
      <c r="A784" t="s">
        <v>786</v>
      </c>
      <c r="B784">
        <v>3</v>
      </c>
      <c r="C784">
        <v>455</v>
      </c>
      <c r="D784">
        <v>152</v>
      </c>
    </row>
    <row r="785" spans="1:4" x14ac:dyDescent="0.25">
      <c r="A785" t="s">
        <v>787</v>
      </c>
      <c r="B785">
        <v>2</v>
      </c>
      <c r="C785">
        <v>131</v>
      </c>
      <c r="D785">
        <v>66</v>
      </c>
    </row>
    <row r="786" spans="1:4" x14ac:dyDescent="0.25">
      <c r="A786" t="s">
        <v>788</v>
      </c>
      <c r="B786">
        <v>2</v>
      </c>
      <c r="C786">
        <v>157</v>
      </c>
      <c r="D786">
        <v>78</v>
      </c>
    </row>
    <row r="787" spans="1:4" x14ac:dyDescent="0.25">
      <c r="A787" t="s">
        <v>789</v>
      </c>
      <c r="B787">
        <v>1</v>
      </c>
      <c r="C787">
        <v>18</v>
      </c>
      <c r="D787">
        <v>18</v>
      </c>
    </row>
    <row r="788" spans="1:4" x14ac:dyDescent="0.25">
      <c r="A788" t="s">
        <v>790</v>
      </c>
      <c r="B788">
        <v>2</v>
      </c>
      <c r="C788">
        <v>290</v>
      </c>
      <c r="D788">
        <v>145</v>
      </c>
    </row>
    <row r="789" spans="1:4" x14ac:dyDescent="0.25">
      <c r="A789" t="s">
        <v>791</v>
      </c>
      <c r="B789">
        <v>2</v>
      </c>
      <c r="C789">
        <v>277</v>
      </c>
      <c r="D789">
        <v>139</v>
      </c>
    </row>
    <row r="790" spans="1:4" x14ac:dyDescent="0.25">
      <c r="A790" t="s">
        <v>792</v>
      </c>
      <c r="B790">
        <v>5</v>
      </c>
      <c r="C790">
        <v>328</v>
      </c>
      <c r="D790">
        <v>66</v>
      </c>
    </row>
    <row r="791" spans="1:4" x14ac:dyDescent="0.25">
      <c r="A791" t="s">
        <v>793</v>
      </c>
      <c r="B791">
        <v>2</v>
      </c>
      <c r="C791">
        <v>274</v>
      </c>
      <c r="D791">
        <v>137</v>
      </c>
    </row>
    <row r="792" spans="1:4" x14ac:dyDescent="0.25">
      <c r="A792" t="s">
        <v>794</v>
      </c>
      <c r="B792">
        <v>2</v>
      </c>
      <c r="C792">
        <v>233</v>
      </c>
      <c r="D792">
        <v>117</v>
      </c>
    </row>
    <row r="793" spans="1:4" x14ac:dyDescent="0.25">
      <c r="A793" t="s">
        <v>795</v>
      </c>
      <c r="B793">
        <v>2</v>
      </c>
      <c r="C793">
        <v>360</v>
      </c>
      <c r="D793">
        <v>180</v>
      </c>
    </row>
    <row r="794" spans="1:4" x14ac:dyDescent="0.25">
      <c r="A794" t="s">
        <v>796</v>
      </c>
      <c r="B794">
        <v>2</v>
      </c>
      <c r="C794">
        <v>154</v>
      </c>
      <c r="D794">
        <v>77</v>
      </c>
    </row>
    <row r="795" spans="1:4" x14ac:dyDescent="0.25">
      <c r="A795" t="s">
        <v>797</v>
      </c>
      <c r="B795">
        <v>3</v>
      </c>
      <c r="C795">
        <v>261</v>
      </c>
      <c r="D795">
        <v>87</v>
      </c>
    </row>
    <row r="796" spans="1:4" x14ac:dyDescent="0.25">
      <c r="A796" t="s">
        <v>798</v>
      </c>
      <c r="B796">
        <v>2</v>
      </c>
      <c r="C796">
        <v>214</v>
      </c>
      <c r="D796">
        <v>107</v>
      </c>
    </row>
    <row r="797" spans="1:4" x14ac:dyDescent="0.25">
      <c r="A797" t="s">
        <v>799</v>
      </c>
      <c r="B797">
        <v>1</v>
      </c>
      <c r="C797">
        <v>146</v>
      </c>
      <c r="D797">
        <v>146</v>
      </c>
    </row>
    <row r="798" spans="1:4" x14ac:dyDescent="0.25">
      <c r="A798" t="s">
        <v>800</v>
      </c>
      <c r="B798">
        <v>4</v>
      </c>
      <c r="C798">
        <v>285</v>
      </c>
      <c r="D798">
        <v>71</v>
      </c>
    </row>
    <row r="799" spans="1:4" x14ac:dyDescent="0.25">
      <c r="A799" t="s">
        <v>801</v>
      </c>
      <c r="B799">
        <v>2</v>
      </c>
      <c r="C799">
        <v>274</v>
      </c>
      <c r="D799">
        <v>137</v>
      </c>
    </row>
    <row r="800" spans="1:4" x14ac:dyDescent="0.25">
      <c r="A800" t="s">
        <v>802</v>
      </c>
      <c r="B800">
        <v>2</v>
      </c>
      <c r="C800">
        <v>116</v>
      </c>
      <c r="D800">
        <v>58</v>
      </c>
    </row>
    <row r="801" spans="1:4" x14ac:dyDescent="0.25">
      <c r="A801" t="s">
        <v>803</v>
      </c>
      <c r="B801">
        <v>5</v>
      </c>
      <c r="C801">
        <v>524</v>
      </c>
      <c r="D801">
        <v>105</v>
      </c>
    </row>
    <row r="802" spans="1:4" x14ac:dyDescent="0.25">
      <c r="A802" t="s">
        <v>804</v>
      </c>
      <c r="B802">
        <v>4</v>
      </c>
      <c r="C802">
        <v>231</v>
      </c>
      <c r="D802">
        <v>58</v>
      </c>
    </row>
    <row r="803" spans="1:4" x14ac:dyDescent="0.25">
      <c r="A803" t="s">
        <v>805</v>
      </c>
      <c r="B803">
        <v>4</v>
      </c>
      <c r="C803">
        <v>424</v>
      </c>
      <c r="D803">
        <v>106</v>
      </c>
    </row>
    <row r="804" spans="1:4" x14ac:dyDescent="0.25">
      <c r="A804" t="s">
        <v>806</v>
      </c>
      <c r="B804">
        <v>6</v>
      </c>
      <c r="C804">
        <v>1035</v>
      </c>
      <c r="D804">
        <v>172</v>
      </c>
    </row>
    <row r="805" spans="1:4" x14ac:dyDescent="0.25">
      <c r="A805" t="s">
        <v>807</v>
      </c>
      <c r="B805">
        <v>1</v>
      </c>
      <c r="C805">
        <v>74</v>
      </c>
      <c r="D805">
        <v>74</v>
      </c>
    </row>
    <row r="806" spans="1:4" x14ac:dyDescent="0.25">
      <c r="A806" t="s">
        <v>808</v>
      </c>
      <c r="B806">
        <v>5</v>
      </c>
      <c r="C806">
        <v>548</v>
      </c>
      <c r="D806">
        <v>110</v>
      </c>
    </row>
    <row r="807" spans="1:4" x14ac:dyDescent="0.25">
      <c r="A807" t="s">
        <v>809</v>
      </c>
      <c r="B807">
        <v>3</v>
      </c>
      <c r="C807">
        <v>493</v>
      </c>
      <c r="D807">
        <v>164</v>
      </c>
    </row>
    <row r="808" spans="1:4" x14ac:dyDescent="0.25">
      <c r="A808" t="s">
        <v>810</v>
      </c>
      <c r="B808">
        <v>2</v>
      </c>
      <c r="C808">
        <v>93</v>
      </c>
      <c r="D808">
        <v>46</v>
      </c>
    </row>
    <row r="809" spans="1:4" x14ac:dyDescent="0.25">
      <c r="A809" t="s">
        <v>811</v>
      </c>
      <c r="B809">
        <v>7</v>
      </c>
      <c r="C809">
        <v>668</v>
      </c>
      <c r="D809">
        <v>95</v>
      </c>
    </row>
    <row r="810" spans="1:4" x14ac:dyDescent="0.25">
      <c r="A810" t="s">
        <v>812</v>
      </c>
      <c r="B810">
        <v>3</v>
      </c>
      <c r="C810">
        <v>264</v>
      </c>
      <c r="D810">
        <v>88</v>
      </c>
    </row>
    <row r="811" spans="1:4" x14ac:dyDescent="0.25">
      <c r="A811" t="s">
        <v>813</v>
      </c>
      <c r="B811">
        <v>2</v>
      </c>
      <c r="C811">
        <v>278</v>
      </c>
      <c r="D811">
        <v>139</v>
      </c>
    </row>
    <row r="812" spans="1:4" x14ac:dyDescent="0.25">
      <c r="A812" t="s">
        <v>814</v>
      </c>
      <c r="B812">
        <v>3</v>
      </c>
      <c r="C812">
        <v>473</v>
      </c>
      <c r="D812">
        <v>158</v>
      </c>
    </row>
    <row r="813" spans="1:4" x14ac:dyDescent="0.25">
      <c r="A813" t="s">
        <v>815</v>
      </c>
      <c r="B813">
        <v>2</v>
      </c>
      <c r="C813">
        <v>223</v>
      </c>
      <c r="D813">
        <v>111</v>
      </c>
    </row>
    <row r="814" spans="1:4" x14ac:dyDescent="0.25">
      <c r="A814" t="s">
        <v>816</v>
      </c>
      <c r="B814">
        <v>4</v>
      </c>
      <c r="C814">
        <v>514</v>
      </c>
      <c r="D814">
        <v>128</v>
      </c>
    </row>
    <row r="815" spans="1:4" x14ac:dyDescent="0.25">
      <c r="A815" t="s">
        <v>817</v>
      </c>
      <c r="B815">
        <v>3</v>
      </c>
      <c r="C815">
        <v>585</v>
      </c>
      <c r="D815">
        <v>195</v>
      </c>
    </row>
    <row r="816" spans="1:4" x14ac:dyDescent="0.25">
      <c r="A816" t="s">
        <v>818</v>
      </c>
      <c r="B816">
        <v>6</v>
      </c>
      <c r="C816">
        <v>883</v>
      </c>
      <c r="D816">
        <v>147</v>
      </c>
    </row>
    <row r="817" spans="1:4" x14ac:dyDescent="0.25">
      <c r="A817" t="s">
        <v>819</v>
      </c>
      <c r="B817">
        <v>4</v>
      </c>
      <c r="C817">
        <v>464</v>
      </c>
      <c r="D817">
        <v>116</v>
      </c>
    </row>
    <row r="818" spans="1:4" x14ac:dyDescent="0.25">
      <c r="A818" t="s">
        <v>820</v>
      </c>
      <c r="B818">
        <v>3</v>
      </c>
      <c r="C818">
        <v>259</v>
      </c>
      <c r="D818">
        <v>86</v>
      </c>
    </row>
    <row r="819" spans="1:4" x14ac:dyDescent="0.25">
      <c r="A819" t="s">
        <v>821</v>
      </c>
      <c r="B819">
        <v>1</v>
      </c>
      <c r="C819">
        <v>79</v>
      </c>
      <c r="D819">
        <v>79</v>
      </c>
    </row>
    <row r="820" spans="1:4" x14ac:dyDescent="0.25">
      <c r="A820" t="s">
        <v>822</v>
      </c>
      <c r="B820">
        <v>5</v>
      </c>
      <c r="C820">
        <v>678</v>
      </c>
      <c r="D820">
        <v>136</v>
      </c>
    </row>
    <row r="821" spans="1:4" x14ac:dyDescent="0.25">
      <c r="A821" t="s">
        <v>823</v>
      </c>
      <c r="B821">
        <v>5</v>
      </c>
      <c r="C821">
        <v>783</v>
      </c>
      <c r="D821">
        <v>157</v>
      </c>
    </row>
    <row r="822" spans="1:4" x14ac:dyDescent="0.25">
      <c r="A822" t="s">
        <v>824</v>
      </c>
      <c r="B822">
        <v>2</v>
      </c>
      <c r="C822">
        <v>240</v>
      </c>
      <c r="D822">
        <v>120</v>
      </c>
    </row>
    <row r="823" spans="1:4" x14ac:dyDescent="0.25">
      <c r="A823" t="s">
        <v>825</v>
      </c>
      <c r="B823">
        <v>3</v>
      </c>
      <c r="C823">
        <v>317</v>
      </c>
      <c r="D823">
        <v>106</v>
      </c>
    </row>
    <row r="824" spans="1:4" x14ac:dyDescent="0.25">
      <c r="A824" t="s">
        <v>826</v>
      </c>
      <c r="B824">
        <v>6</v>
      </c>
      <c r="C824">
        <v>650</v>
      </c>
      <c r="D824">
        <v>108</v>
      </c>
    </row>
    <row r="825" spans="1:4" x14ac:dyDescent="0.25">
      <c r="A825" t="s">
        <v>827</v>
      </c>
      <c r="B825">
        <v>6</v>
      </c>
      <c r="C825">
        <v>710</v>
      </c>
      <c r="D825">
        <v>118</v>
      </c>
    </row>
    <row r="826" spans="1:4" x14ac:dyDescent="0.25">
      <c r="A826" t="s">
        <v>828</v>
      </c>
      <c r="B826">
        <v>2</v>
      </c>
      <c r="C826">
        <v>127</v>
      </c>
      <c r="D826">
        <v>64</v>
      </c>
    </row>
    <row r="827" spans="1:4" x14ac:dyDescent="0.25">
      <c r="A827" t="s">
        <v>829</v>
      </c>
      <c r="B827">
        <v>2</v>
      </c>
      <c r="C827">
        <v>242</v>
      </c>
      <c r="D827">
        <v>121</v>
      </c>
    </row>
    <row r="828" spans="1:4" x14ac:dyDescent="0.25">
      <c r="A828" t="s">
        <v>830</v>
      </c>
      <c r="B828">
        <v>10</v>
      </c>
      <c r="C828">
        <v>1086</v>
      </c>
      <c r="D828">
        <v>109</v>
      </c>
    </row>
    <row r="829" spans="1:4" x14ac:dyDescent="0.25">
      <c r="A829" t="s">
        <v>831</v>
      </c>
      <c r="B829">
        <v>2</v>
      </c>
      <c r="C829">
        <v>188</v>
      </c>
      <c r="D829">
        <v>94</v>
      </c>
    </row>
    <row r="830" spans="1:4" x14ac:dyDescent="0.25">
      <c r="A830" t="s">
        <v>832</v>
      </c>
      <c r="B830">
        <v>4</v>
      </c>
      <c r="C830">
        <v>398</v>
      </c>
      <c r="D830">
        <v>100</v>
      </c>
    </row>
    <row r="831" spans="1:4" x14ac:dyDescent="0.25">
      <c r="A831" t="s">
        <v>833</v>
      </c>
      <c r="B831">
        <v>1</v>
      </c>
      <c r="C831">
        <v>42</v>
      </c>
      <c r="D831">
        <v>42</v>
      </c>
    </row>
    <row r="832" spans="1:4" x14ac:dyDescent="0.25">
      <c r="A832" t="s">
        <v>834</v>
      </c>
      <c r="B832">
        <v>2</v>
      </c>
      <c r="C832">
        <v>220</v>
      </c>
      <c r="D832">
        <v>110</v>
      </c>
    </row>
    <row r="833" spans="1:4" x14ac:dyDescent="0.25">
      <c r="A833" t="s">
        <v>835</v>
      </c>
      <c r="B833">
        <v>7</v>
      </c>
      <c r="C833">
        <v>831</v>
      </c>
      <c r="D833">
        <v>119</v>
      </c>
    </row>
    <row r="834" spans="1:4" x14ac:dyDescent="0.25">
      <c r="A834" t="s">
        <v>836</v>
      </c>
      <c r="B834">
        <v>3</v>
      </c>
      <c r="C834">
        <v>537</v>
      </c>
      <c r="D834">
        <v>179</v>
      </c>
    </row>
    <row r="835" spans="1:4" x14ac:dyDescent="0.25">
      <c r="A835" t="s">
        <v>837</v>
      </c>
      <c r="B835">
        <v>4</v>
      </c>
      <c r="C835">
        <v>142</v>
      </c>
      <c r="D835">
        <v>36</v>
      </c>
    </row>
    <row r="836" spans="1:4" x14ac:dyDescent="0.25">
      <c r="A836" t="s">
        <v>838</v>
      </c>
      <c r="B836">
        <v>4</v>
      </c>
      <c r="C836">
        <v>334</v>
      </c>
      <c r="D836">
        <v>84</v>
      </c>
    </row>
    <row r="837" spans="1:4" x14ac:dyDescent="0.25">
      <c r="A837" t="s">
        <v>839</v>
      </c>
      <c r="B837">
        <v>2</v>
      </c>
      <c r="C837">
        <v>55</v>
      </c>
      <c r="D837">
        <v>27</v>
      </c>
    </row>
    <row r="838" spans="1:4" x14ac:dyDescent="0.25">
      <c r="A838" t="s">
        <v>840</v>
      </c>
      <c r="B838">
        <v>1</v>
      </c>
      <c r="C838">
        <v>40</v>
      </c>
      <c r="D838">
        <v>40</v>
      </c>
    </row>
    <row r="839" spans="1:4" x14ac:dyDescent="0.25">
      <c r="A839" t="s">
        <v>841</v>
      </c>
      <c r="B839">
        <v>2</v>
      </c>
      <c r="C839">
        <v>250</v>
      </c>
      <c r="D839">
        <v>125</v>
      </c>
    </row>
    <row r="840" spans="1:4" x14ac:dyDescent="0.25">
      <c r="A840" t="s">
        <v>842</v>
      </c>
      <c r="B840">
        <v>3</v>
      </c>
      <c r="C840">
        <v>409</v>
      </c>
      <c r="D840">
        <v>136</v>
      </c>
    </row>
    <row r="841" spans="1:4" x14ac:dyDescent="0.25">
      <c r="A841" t="s">
        <v>843</v>
      </c>
      <c r="B841">
        <v>5</v>
      </c>
      <c r="C841">
        <v>594</v>
      </c>
      <c r="D841">
        <v>119</v>
      </c>
    </row>
    <row r="842" spans="1:4" x14ac:dyDescent="0.25">
      <c r="A842" t="s">
        <v>844</v>
      </c>
      <c r="B842">
        <v>2</v>
      </c>
      <c r="C842">
        <v>386</v>
      </c>
      <c r="D842">
        <v>193</v>
      </c>
    </row>
    <row r="843" spans="1:4" x14ac:dyDescent="0.25">
      <c r="A843" t="s">
        <v>845</v>
      </c>
      <c r="B843">
        <v>4</v>
      </c>
      <c r="C843">
        <v>348</v>
      </c>
      <c r="D843">
        <v>87</v>
      </c>
    </row>
    <row r="844" spans="1:4" x14ac:dyDescent="0.25">
      <c r="A844" t="s">
        <v>846</v>
      </c>
      <c r="B844">
        <v>4</v>
      </c>
      <c r="C844">
        <v>384</v>
      </c>
      <c r="D844">
        <v>96</v>
      </c>
    </row>
    <row r="845" spans="1:4" x14ac:dyDescent="0.25">
      <c r="A845" t="s">
        <v>847</v>
      </c>
      <c r="B845">
        <v>1</v>
      </c>
      <c r="C845">
        <v>26</v>
      </c>
      <c r="D845">
        <v>26</v>
      </c>
    </row>
    <row r="846" spans="1:4" x14ac:dyDescent="0.25">
      <c r="A846" t="s">
        <v>848</v>
      </c>
      <c r="B846">
        <v>2</v>
      </c>
      <c r="C846">
        <v>233</v>
      </c>
      <c r="D846">
        <v>117</v>
      </c>
    </row>
    <row r="847" spans="1:4" x14ac:dyDescent="0.25">
      <c r="A847" t="s">
        <v>849</v>
      </c>
      <c r="B847">
        <v>3</v>
      </c>
      <c r="C847">
        <v>468</v>
      </c>
      <c r="D847">
        <v>156</v>
      </c>
    </row>
    <row r="848" spans="1:4" x14ac:dyDescent="0.25">
      <c r="A848" t="s">
        <v>850</v>
      </c>
      <c r="B848">
        <v>2</v>
      </c>
      <c r="C848">
        <v>249</v>
      </c>
      <c r="D848">
        <v>124</v>
      </c>
    </row>
    <row r="849" spans="1:4" x14ac:dyDescent="0.25">
      <c r="A849" t="s">
        <v>851</v>
      </c>
      <c r="B849">
        <v>1</v>
      </c>
      <c r="C849">
        <v>72</v>
      </c>
      <c r="D849">
        <v>72</v>
      </c>
    </row>
    <row r="850" spans="1:4" x14ac:dyDescent="0.25">
      <c r="A850" t="s">
        <v>852</v>
      </c>
      <c r="B850">
        <v>3</v>
      </c>
      <c r="C850">
        <v>304</v>
      </c>
      <c r="D850">
        <v>101</v>
      </c>
    </row>
    <row r="851" spans="1:4" x14ac:dyDescent="0.25">
      <c r="A851" t="s">
        <v>853</v>
      </c>
      <c r="B851">
        <v>3</v>
      </c>
      <c r="C851">
        <v>333</v>
      </c>
      <c r="D851">
        <v>111</v>
      </c>
    </row>
    <row r="852" spans="1:4" x14ac:dyDescent="0.25">
      <c r="A852" t="s">
        <v>854</v>
      </c>
      <c r="B852">
        <v>4</v>
      </c>
      <c r="C852">
        <v>533</v>
      </c>
      <c r="D852">
        <v>133</v>
      </c>
    </row>
    <row r="853" spans="1:4" x14ac:dyDescent="0.25">
      <c r="A853" t="s">
        <v>855</v>
      </c>
      <c r="B853">
        <v>7</v>
      </c>
      <c r="C853">
        <v>598</v>
      </c>
      <c r="D853">
        <v>85</v>
      </c>
    </row>
    <row r="854" spans="1:4" x14ac:dyDescent="0.25">
      <c r="A854" t="s">
        <v>856</v>
      </c>
      <c r="B854">
        <v>1</v>
      </c>
      <c r="C854">
        <v>294</v>
      </c>
      <c r="D854">
        <v>294</v>
      </c>
    </row>
    <row r="855" spans="1:4" x14ac:dyDescent="0.25">
      <c r="A855" t="s">
        <v>857</v>
      </c>
      <c r="B855">
        <v>5</v>
      </c>
      <c r="C855">
        <v>789</v>
      </c>
      <c r="D855">
        <v>158</v>
      </c>
    </row>
    <row r="856" spans="1:4" x14ac:dyDescent="0.25">
      <c r="A856" t="s">
        <v>858</v>
      </c>
      <c r="B856">
        <v>4</v>
      </c>
      <c r="C856">
        <v>216</v>
      </c>
      <c r="D856">
        <v>54</v>
      </c>
    </row>
    <row r="857" spans="1:4" x14ac:dyDescent="0.25">
      <c r="A857" t="s">
        <v>859</v>
      </c>
      <c r="B857">
        <v>2</v>
      </c>
      <c r="C857">
        <v>145</v>
      </c>
      <c r="D857">
        <v>72</v>
      </c>
    </row>
    <row r="858" spans="1:4" x14ac:dyDescent="0.25">
      <c r="A858" t="s">
        <v>860</v>
      </c>
      <c r="B858">
        <v>1</v>
      </c>
      <c r="C858">
        <v>101</v>
      </c>
      <c r="D858">
        <v>101</v>
      </c>
    </row>
    <row r="859" spans="1:4" x14ac:dyDescent="0.25">
      <c r="A859" t="s">
        <v>861</v>
      </c>
      <c r="B859">
        <v>2</v>
      </c>
      <c r="C859">
        <v>131</v>
      </c>
      <c r="D859">
        <v>65</v>
      </c>
    </row>
    <row r="860" spans="1:4" x14ac:dyDescent="0.25">
      <c r="A860" t="s">
        <v>862</v>
      </c>
      <c r="B860">
        <v>1</v>
      </c>
      <c r="C860">
        <v>118</v>
      </c>
      <c r="D860">
        <v>118</v>
      </c>
    </row>
    <row r="861" spans="1:4" x14ac:dyDescent="0.25">
      <c r="A861" t="s">
        <v>863</v>
      </c>
      <c r="B861">
        <v>4</v>
      </c>
      <c r="C861">
        <v>629</v>
      </c>
      <c r="D861">
        <v>157</v>
      </c>
    </row>
    <row r="862" spans="1:4" x14ac:dyDescent="0.25">
      <c r="A862" t="s">
        <v>864</v>
      </c>
      <c r="B862">
        <v>4</v>
      </c>
      <c r="C862">
        <v>409</v>
      </c>
      <c r="D862">
        <v>102</v>
      </c>
    </row>
    <row r="863" spans="1:4" x14ac:dyDescent="0.25">
      <c r="A863" t="s">
        <v>865</v>
      </c>
      <c r="B863">
        <v>3</v>
      </c>
      <c r="C863">
        <v>430</v>
      </c>
      <c r="D863">
        <v>143</v>
      </c>
    </row>
    <row r="864" spans="1:4" x14ac:dyDescent="0.25">
      <c r="A864" t="s">
        <v>866</v>
      </c>
      <c r="B864">
        <v>2</v>
      </c>
      <c r="C864">
        <v>140</v>
      </c>
      <c r="D864">
        <v>70</v>
      </c>
    </row>
    <row r="865" spans="1:4" x14ac:dyDescent="0.25">
      <c r="A865" t="s">
        <v>867</v>
      </c>
      <c r="B865">
        <v>3</v>
      </c>
      <c r="C865">
        <v>388</v>
      </c>
      <c r="D865">
        <v>129</v>
      </c>
    </row>
    <row r="866" spans="1:4" x14ac:dyDescent="0.25">
      <c r="A866" t="s">
        <v>868</v>
      </c>
      <c r="B866">
        <v>6</v>
      </c>
      <c r="C866">
        <v>494</v>
      </c>
      <c r="D866">
        <v>82</v>
      </c>
    </row>
    <row r="867" spans="1:4" x14ac:dyDescent="0.25">
      <c r="A867" t="s">
        <v>869</v>
      </c>
      <c r="B867">
        <v>2</v>
      </c>
      <c r="C867">
        <v>286</v>
      </c>
      <c r="D867">
        <v>143</v>
      </c>
    </row>
    <row r="868" spans="1:4" x14ac:dyDescent="0.25">
      <c r="A868" t="s">
        <v>870</v>
      </c>
      <c r="B868">
        <v>1</v>
      </c>
      <c r="C868">
        <v>36</v>
      </c>
      <c r="D868">
        <v>36</v>
      </c>
    </row>
    <row r="869" spans="1:4" x14ac:dyDescent="0.25">
      <c r="A869" t="s">
        <v>871</v>
      </c>
      <c r="B869">
        <v>3</v>
      </c>
      <c r="C869">
        <v>429</v>
      </c>
      <c r="D869">
        <v>143</v>
      </c>
    </row>
    <row r="870" spans="1:4" x14ac:dyDescent="0.25">
      <c r="A870" t="s">
        <v>872</v>
      </c>
      <c r="B870">
        <v>4</v>
      </c>
      <c r="C870">
        <v>250</v>
      </c>
      <c r="D870">
        <v>63</v>
      </c>
    </row>
    <row r="871" spans="1:4" x14ac:dyDescent="0.25">
      <c r="A871" t="s">
        <v>873</v>
      </c>
      <c r="B871">
        <v>4</v>
      </c>
      <c r="C871">
        <v>531</v>
      </c>
      <c r="D871">
        <v>133</v>
      </c>
    </row>
    <row r="872" spans="1:4" x14ac:dyDescent="0.25">
      <c r="A872" t="s">
        <v>874</v>
      </c>
      <c r="B872">
        <v>4</v>
      </c>
      <c r="C872">
        <v>552</v>
      </c>
      <c r="D872">
        <v>138</v>
      </c>
    </row>
    <row r="873" spans="1:4" x14ac:dyDescent="0.25">
      <c r="A873" t="s">
        <v>875</v>
      </c>
      <c r="B873">
        <v>1</v>
      </c>
      <c r="C873">
        <v>202</v>
      </c>
      <c r="D873">
        <v>202</v>
      </c>
    </row>
    <row r="874" spans="1:4" x14ac:dyDescent="0.25">
      <c r="A874" t="s">
        <v>876</v>
      </c>
      <c r="B874">
        <v>3</v>
      </c>
      <c r="C874">
        <v>185</v>
      </c>
      <c r="D874">
        <v>62</v>
      </c>
    </row>
    <row r="875" spans="1:4" x14ac:dyDescent="0.25">
      <c r="A875" t="s">
        <v>877</v>
      </c>
      <c r="B875">
        <v>4</v>
      </c>
      <c r="C875">
        <v>553</v>
      </c>
      <c r="D875">
        <v>138</v>
      </c>
    </row>
    <row r="876" spans="1:4" x14ac:dyDescent="0.25">
      <c r="A876" t="s">
        <v>878</v>
      </c>
      <c r="B876">
        <v>3</v>
      </c>
      <c r="C876">
        <v>309</v>
      </c>
      <c r="D876">
        <v>103</v>
      </c>
    </row>
    <row r="877" spans="1:4" x14ac:dyDescent="0.25">
      <c r="A877" t="s">
        <v>879</v>
      </c>
      <c r="B877">
        <v>2</v>
      </c>
      <c r="C877">
        <v>191</v>
      </c>
      <c r="D877">
        <v>95</v>
      </c>
    </row>
    <row r="878" spans="1:4" x14ac:dyDescent="0.25">
      <c r="A878" t="s">
        <v>880</v>
      </c>
      <c r="B878">
        <v>1</v>
      </c>
      <c r="C878">
        <v>182</v>
      </c>
      <c r="D878">
        <v>182</v>
      </c>
    </row>
    <row r="879" spans="1:4" x14ac:dyDescent="0.25">
      <c r="A879" t="s">
        <v>881</v>
      </c>
      <c r="B879">
        <v>3</v>
      </c>
      <c r="C879">
        <v>325</v>
      </c>
      <c r="D879">
        <v>108</v>
      </c>
    </row>
    <row r="880" spans="1:4" x14ac:dyDescent="0.25">
      <c r="A880" t="s">
        <v>882</v>
      </c>
      <c r="B880">
        <v>2</v>
      </c>
      <c r="C880">
        <v>109</v>
      </c>
      <c r="D880">
        <v>54</v>
      </c>
    </row>
    <row r="881" spans="1:4" x14ac:dyDescent="0.25">
      <c r="A881" t="s">
        <v>883</v>
      </c>
      <c r="B881">
        <v>5</v>
      </c>
      <c r="C881">
        <v>343</v>
      </c>
      <c r="D881">
        <v>69</v>
      </c>
    </row>
    <row r="882" spans="1:4" x14ac:dyDescent="0.25">
      <c r="A882" t="s">
        <v>884</v>
      </c>
      <c r="B882">
        <v>3</v>
      </c>
      <c r="C882">
        <v>359</v>
      </c>
      <c r="D882">
        <v>120</v>
      </c>
    </row>
    <row r="883" spans="1:4" x14ac:dyDescent="0.25">
      <c r="A883" t="s">
        <v>885</v>
      </c>
      <c r="B883">
        <v>4</v>
      </c>
      <c r="C883">
        <v>425</v>
      </c>
      <c r="D883">
        <v>106</v>
      </c>
    </row>
    <row r="884" spans="1:4" x14ac:dyDescent="0.25">
      <c r="A884" t="s">
        <v>886</v>
      </c>
      <c r="B884">
        <v>1</v>
      </c>
      <c r="C884">
        <v>87</v>
      </c>
      <c r="D884">
        <v>87</v>
      </c>
    </row>
    <row r="885" spans="1:4" x14ac:dyDescent="0.25">
      <c r="A885" t="s">
        <v>887</v>
      </c>
      <c r="B885">
        <v>4</v>
      </c>
      <c r="C885">
        <v>668</v>
      </c>
      <c r="D885">
        <v>167</v>
      </c>
    </row>
    <row r="886" spans="1:4" x14ac:dyDescent="0.25">
      <c r="A886" t="s">
        <v>888</v>
      </c>
      <c r="B886">
        <v>4</v>
      </c>
      <c r="C886">
        <v>452</v>
      </c>
      <c r="D886">
        <v>113</v>
      </c>
    </row>
    <row r="887" spans="1:4" x14ac:dyDescent="0.25">
      <c r="A887" t="s">
        <v>889</v>
      </c>
      <c r="B887">
        <v>5</v>
      </c>
      <c r="C887">
        <v>445</v>
      </c>
      <c r="D887">
        <v>89</v>
      </c>
    </row>
    <row r="888" spans="1:4" x14ac:dyDescent="0.25">
      <c r="A888" t="s">
        <v>890</v>
      </c>
      <c r="B888">
        <v>1</v>
      </c>
      <c r="C888">
        <v>9</v>
      </c>
      <c r="D888">
        <v>9</v>
      </c>
    </row>
    <row r="889" spans="1:4" x14ac:dyDescent="0.25">
      <c r="A889" t="s">
        <v>891</v>
      </c>
      <c r="B889">
        <v>4</v>
      </c>
      <c r="C889">
        <v>350</v>
      </c>
      <c r="D889">
        <v>87</v>
      </c>
    </row>
    <row r="890" spans="1:4" x14ac:dyDescent="0.25">
      <c r="A890" t="s">
        <v>892</v>
      </c>
      <c r="B890">
        <v>4</v>
      </c>
      <c r="C890">
        <v>514</v>
      </c>
      <c r="D890">
        <v>128</v>
      </c>
    </row>
    <row r="891" spans="1:4" x14ac:dyDescent="0.25">
      <c r="A891" t="s">
        <v>893</v>
      </c>
      <c r="B891">
        <v>5</v>
      </c>
      <c r="C891">
        <v>822</v>
      </c>
      <c r="D891">
        <v>164</v>
      </c>
    </row>
    <row r="892" spans="1:4" x14ac:dyDescent="0.25">
      <c r="A892" t="s">
        <v>894</v>
      </c>
      <c r="B892">
        <v>3</v>
      </c>
      <c r="C892">
        <v>178</v>
      </c>
      <c r="D892">
        <v>59</v>
      </c>
    </row>
    <row r="893" spans="1:4" x14ac:dyDescent="0.25">
      <c r="A893" t="s">
        <v>895</v>
      </c>
      <c r="B893">
        <v>2</v>
      </c>
      <c r="C893">
        <v>345</v>
      </c>
      <c r="D893">
        <v>172</v>
      </c>
    </row>
    <row r="894" spans="1:4" x14ac:dyDescent="0.25">
      <c r="A894" t="s">
        <v>896</v>
      </c>
      <c r="B894">
        <v>4</v>
      </c>
      <c r="C894">
        <v>422</v>
      </c>
      <c r="D894">
        <v>105</v>
      </c>
    </row>
    <row r="895" spans="1:4" x14ac:dyDescent="0.25">
      <c r="A895" t="s">
        <v>897</v>
      </c>
      <c r="B895">
        <v>4</v>
      </c>
      <c r="C895">
        <v>647</v>
      </c>
      <c r="D895">
        <v>162</v>
      </c>
    </row>
    <row r="896" spans="1:4" x14ac:dyDescent="0.25">
      <c r="A896" t="s">
        <v>898</v>
      </c>
      <c r="B896">
        <v>4</v>
      </c>
      <c r="C896">
        <v>666</v>
      </c>
      <c r="D896">
        <v>166</v>
      </c>
    </row>
    <row r="897" spans="1:4" x14ac:dyDescent="0.25">
      <c r="A897" t="s">
        <v>899</v>
      </c>
      <c r="B897">
        <v>6</v>
      </c>
      <c r="C897">
        <v>471</v>
      </c>
      <c r="D897">
        <v>78</v>
      </c>
    </row>
    <row r="898" spans="1:4" x14ac:dyDescent="0.25">
      <c r="A898" t="s">
        <v>900</v>
      </c>
      <c r="B898">
        <v>5</v>
      </c>
      <c r="C898">
        <v>453</v>
      </c>
      <c r="D898">
        <v>91</v>
      </c>
    </row>
    <row r="899" spans="1:4" x14ac:dyDescent="0.25">
      <c r="A899" t="s">
        <v>901</v>
      </c>
      <c r="B899">
        <v>9</v>
      </c>
      <c r="C899">
        <v>798</v>
      </c>
      <c r="D899">
        <v>89</v>
      </c>
    </row>
    <row r="900" spans="1:4" x14ac:dyDescent="0.25">
      <c r="A900" t="s">
        <v>902</v>
      </c>
      <c r="B900">
        <v>3</v>
      </c>
      <c r="C900">
        <v>362</v>
      </c>
      <c r="D900">
        <v>121</v>
      </c>
    </row>
    <row r="901" spans="1:4" x14ac:dyDescent="0.25">
      <c r="A901" t="s">
        <v>903</v>
      </c>
      <c r="B901">
        <v>2</v>
      </c>
      <c r="C901">
        <v>339</v>
      </c>
      <c r="D901">
        <v>170</v>
      </c>
    </row>
    <row r="902" spans="1:4" x14ac:dyDescent="0.25">
      <c r="A902" t="s">
        <v>904</v>
      </c>
      <c r="B902">
        <v>2</v>
      </c>
      <c r="C902">
        <v>193</v>
      </c>
      <c r="D902">
        <v>96</v>
      </c>
    </row>
    <row r="903" spans="1:4" x14ac:dyDescent="0.25">
      <c r="A903" t="s">
        <v>905</v>
      </c>
      <c r="B903">
        <v>3</v>
      </c>
      <c r="C903">
        <v>205</v>
      </c>
      <c r="D903">
        <v>68</v>
      </c>
    </row>
    <row r="904" spans="1:4" x14ac:dyDescent="0.25">
      <c r="A904" t="s">
        <v>906</v>
      </c>
      <c r="B904">
        <v>3</v>
      </c>
      <c r="C904">
        <v>365</v>
      </c>
      <c r="D904">
        <v>122</v>
      </c>
    </row>
    <row r="905" spans="1:4" x14ac:dyDescent="0.25">
      <c r="A905" t="s">
        <v>907</v>
      </c>
      <c r="B905">
        <v>3</v>
      </c>
      <c r="C905">
        <v>138</v>
      </c>
      <c r="D905">
        <v>46</v>
      </c>
    </row>
    <row r="906" spans="1:4" x14ac:dyDescent="0.25">
      <c r="A906" t="s">
        <v>908</v>
      </c>
      <c r="B906">
        <v>2</v>
      </c>
      <c r="C906">
        <v>212</v>
      </c>
      <c r="D906">
        <v>106</v>
      </c>
    </row>
    <row r="907" spans="1:4" x14ac:dyDescent="0.25">
      <c r="A907" t="s">
        <v>909</v>
      </c>
      <c r="B907">
        <v>4</v>
      </c>
      <c r="C907">
        <v>552</v>
      </c>
      <c r="D907">
        <v>138</v>
      </c>
    </row>
    <row r="908" spans="1:4" x14ac:dyDescent="0.25">
      <c r="A908" t="s">
        <v>910</v>
      </c>
      <c r="B908">
        <v>1</v>
      </c>
      <c r="C908">
        <v>145</v>
      </c>
      <c r="D908">
        <v>145</v>
      </c>
    </row>
    <row r="909" spans="1:4" x14ac:dyDescent="0.25">
      <c r="A909" t="s">
        <v>911</v>
      </c>
      <c r="B909">
        <v>2</v>
      </c>
      <c r="C909">
        <v>220</v>
      </c>
      <c r="D909">
        <v>110</v>
      </c>
    </row>
    <row r="910" spans="1:4" x14ac:dyDescent="0.25">
      <c r="A910" t="s">
        <v>912</v>
      </c>
      <c r="B910">
        <v>6</v>
      </c>
      <c r="C910">
        <v>485</v>
      </c>
      <c r="D910">
        <v>81</v>
      </c>
    </row>
    <row r="911" spans="1:4" x14ac:dyDescent="0.25">
      <c r="A911" t="s">
        <v>913</v>
      </c>
      <c r="B911">
        <v>5</v>
      </c>
      <c r="C911">
        <v>595</v>
      </c>
      <c r="D911">
        <v>119</v>
      </c>
    </row>
    <row r="912" spans="1:4" x14ac:dyDescent="0.25">
      <c r="A912" t="s">
        <v>914</v>
      </c>
      <c r="B912">
        <v>4</v>
      </c>
      <c r="C912">
        <v>469</v>
      </c>
      <c r="D912">
        <v>117</v>
      </c>
    </row>
    <row r="913" spans="1:4" x14ac:dyDescent="0.25">
      <c r="A913" t="s">
        <v>915</v>
      </c>
      <c r="B913">
        <v>1</v>
      </c>
      <c r="C913">
        <v>20</v>
      </c>
      <c r="D913">
        <v>20</v>
      </c>
    </row>
    <row r="914" spans="1:4" x14ac:dyDescent="0.25">
      <c r="A914" t="s">
        <v>916</v>
      </c>
      <c r="B914">
        <v>2</v>
      </c>
      <c r="C914">
        <v>352</v>
      </c>
      <c r="D914">
        <v>176</v>
      </c>
    </row>
    <row r="915" spans="1:4" x14ac:dyDescent="0.25">
      <c r="A915" t="s">
        <v>917</v>
      </c>
      <c r="B915">
        <v>4</v>
      </c>
      <c r="C915">
        <v>704</v>
      </c>
      <c r="D915">
        <v>176</v>
      </c>
    </row>
    <row r="916" spans="1:4" x14ac:dyDescent="0.25">
      <c r="A916" t="s">
        <v>918</v>
      </c>
      <c r="B916">
        <v>3</v>
      </c>
      <c r="C916">
        <v>463</v>
      </c>
      <c r="D916">
        <v>154</v>
      </c>
    </row>
    <row r="917" spans="1:4" x14ac:dyDescent="0.25">
      <c r="A917" t="s">
        <v>919</v>
      </c>
      <c r="B917">
        <v>4</v>
      </c>
      <c r="C917">
        <v>314</v>
      </c>
      <c r="D917">
        <v>78</v>
      </c>
    </row>
    <row r="918" spans="1:4" x14ac:dyDescent="0.25">
      <c r="A918" t="s">
        <v>920</v>
      </c>
      <c r="B918">
        <v>3</v>
      </c>
      <c r="C918">
        <v>351</v>
      </c>
      <c r="D918">
        <v>117</v>
      </c>
    </row>
    <row r="919" spans="1:4" x14ac:dyDescent="0.25">
      <c r="A919" t="s">
        <v>921</v>
      </c>
      <c r="B919">
        <v>4</v>
      </c>
      <c r="C919">
        <v>702</v>
      </c>
      <c r="D919">
        <v>175</v>
      </c>
    </row>
    <row r="920" spans="1:4" x14ac:dyDescent="0.25">
      <c r="A920" t="s">
        <v>922</v>
      </c>
      <c r="B920">
        <v>2</v>
      </c>
      <c r="C920">
        <v>154</v>
      </c>
      <c r="D920">
        <v>77</v>
      </c>
    </row>
    <row r="921" spans="1:4" x14ac:dyDescent="0.25">
      <c r="A921" t="s">
        <v>923</v>
      </c>
      <c r="B921">
        <v>2</v>
      </c>
      <c r="C921">
        <v>345</v>
      </c>
      <c r="D921">
        <v>172</v>
      </c>
    </row>
    <row r="922" spans="1:4" x14ac:dyDescent="0.25">
      <c r="A922" t="s">
        <v>924</v>
      </c>
      <c r="B922">
        <v>3</v>
      </c>
      <c r="C922">
        <v>330</v>
      </c>
      <c r="D922">
        <v>110</v>
      </c>
    </row>
    <row r="923" spans="1:4" x14ac:dyDescent="0.25">
      <c r="A923" t="s">
        <v>925</v>
      </c>
      <c r="B923">
        <v>2</v>
      </c>
      <c r="C923">
        <v>358</v>
      </c>
      <c r="D923">
        <v>179</v>
      </c>
    </row>
    <row r="924" spans="1:4" x14ac:dyDescent="0.25">
      <c r="A924" t="s">
        <v>926</v>
      </c>
      <c r="B924">
        <v>2</v>
      </c>
      <c r="C924">
        <v>290</v>
      </c>
      <c r="D924">
        <v>145</v>
      </c>
    </row>
    <row r="925" spans="1:4" x14ac:dyDescent="0.25">
      <c r="A925" t="s">
        <v>927</v>
      </c>
      <c r="B925">
        <v>3</v>
      </c>
      <c r="C925">
        <v>396</v>
      </c>
      <c r="D925">
        <v>132</v>
      </c>
    </row>
    <row r="926" spans="1:4" x14ac:dyDescent="0.25">
      <c r="A926" t="s">
        <v>928</v>
      </c>
      <c r="B926">
        <v>4</v>
      </c>
      <c r="C926">
        <v>686</v>
      </c>
      <c r="D926">
        <v>171</v>
      </c>
    </row>
    <row r="927" spans="1:4" x14ac:dyDescent="0.25">
      <c r="A927" t="s">
        <v>929</v>
      </c>
      <c r="B927">
        <v>3</v>
      </c>
      <c r="C927">
        <v>251</v>
      </c>
      <c r="D927">
        <v>84</v>
      </c>
    </row>
    <row r="928" spans="1:4" x14ac:dyDescent="0.25">
      <c r="A928" t="s">
        <v>930</v>
      </c>
      <c r="B928">
        <v>3</v>
      </c>
      <c r="C928">
        <v>277</v>
      </c>
      <c r="D928">
        <v>92</v>
      </c>
    </row>
    <row r="929" spans="1:4" x14ac:dyDescent="0.25">
      <c r="A929" t="s">
        <v>931</v>
      </c>
      <c r="B929">
        <v>2</v>
      </c>
      <c r="C929">
        <v>254</v>
      </c>
      <c r="D929">
        <v>127</v>
      </c>
    </row>
    <row r="930" spans="1:4" x14ac:dyDescent="0.25">
      <c r="A930" t="s">
        <v>932</v>
      </c>
      <c r="B930">
        <v>6</v>
      </c>
      <c r="C930">
        <v>631</v>
      </c>
      <c r="D930">
        <v>105</v>
      </c>
    </row>
    <row r="931" spans="1:4" x14ac:dyDescent="0.25">
      <c r="A931" t="s">
        <v>933</v>
      </c>
      <c r="B931">
        <v>2</v>
      </c>
      <c r="C931">
        <v>119</v>
      </c>
      <c r="D931">
        <v>59</v>
      </c>
    </row>
    <row r="932" spans="1:4" x14ac:dyDescent="0.25">
      <c r="A932" t="s">
        <v>934</v>
      </c>
      <c r="B932">
        <v>5</v>
      </c>
      <c r="C932">
        <v>581</v>
      </c>
      <c r="D932">
        <v>116</v>
      </c>
    </row>
    <row r="933" spans="1:4" x14ac:dyDescent="0.25">
      <c r="A933" t="s">
        <v>935</v>
      </c>
      <c r="B933">
        <v>3</v>
      </c>
      <c r="C933">
        <v>233</v>
      </c>
      <c r="D933">
        <v>78</v>
      </c>
    </row>
    <row r="934" spans="1:4" x14ac:dyDescent="0.25">
      <c r="A934" t="s">
        <v>936</v>
      </c>
      <c r="B934">
        <v>5</v>
      </c>
      <c r="C934">
        <v>529</v>
      </c>
      <c r="D934">
        <v>106</v>
      </c>
    </row>
    <row r="935" spans="1:4" x14ac:dyDescent="0.25">
      <c r="A935" t="s">
        <v>937</v>
      </c>
      <c r="B935">
        <v>2</v>
      </c>
      <c r="C935">
        <v>49</v>
      </c>
      <c r="D935">
        <v>25</v>
      </c>
    </row>
    <row r="936" spans="1:4" x14ac:dyDescent="0.25">
      <c r="A936" t="s">
        <v>938</v>
      </c>
      <c r="B936">
        <v>3</v>
      </c>
      <c r="C936">
        <v>264</v>
      </c>
      <c r="D936">
        <v>88</v>
      </c>
    </row>
    <row r="937" spans="1:4" x14ac:dyDescent="0.25">
      <c r="A937" t="s">
        <v>939</v>
      </c>
      <c r="B937">
        <v>7</v>
      </c>
      <c r="C937">
        <v>873</v>
      </c>
      <c r="D937">
        <v>125</v>
      </c>
    </row>
    <row r="938" spans="1:4" x14ac:dyDescent="0.25">
      <c r="A938" t="s">
        <v>940</v>
      </c>
      <c r="B938">
        <v>7</v>
      </c>
      <c r="C938">
        <v>884</v>
      </c>
      <c r="D938">
        <v>126</v>
      </c>
    </row>
    <row r="939" spans="1:4" x14ac:dyDescent="0.25">
      <c r="A939" t="s">
        <v>941</v>
      </c>
      <c r="B939">
        <v>3</v>
      </c>
      <c r="C939">
        <v>184</v>
      </c>
      <c r="D939">
        <v>61</v>
      </c>
    </row>
    <row r="940" spans="1:4" x14ac:dyDescent="0.25">
      <c r="A940" t="s">
        <v>942</v>
      </c>
      <c r="B940">
        <v>3</v>
      </c>
      <c r="C940">
        <v>258</v>
      </c>
      <c r="D940">
        <v>86</v>
      </c>
    </row>
    <row r="941" spans="1:4" x14ac:dyDescent="0.25">
      <c r="A941" t="s">
        <v>943</v>
      </c>
      <c r="B941">
        <v>2</v>
      </c>
      <c r="C941">
        <v>266</v>
      </c>
      <c r="D941">
        <v>133</v>
      </c>
    </row>
    <row r="942" spans="1:4" x14ac:dyDescent="0.25">
      <c r="A942" t="s">
        <v>944</v>
      </c>
      <c r="B942">
        <v>6</v>
      </c>
      <c r="C942">
        <v>439</v>
      </c>
      <c r="D942">
        <v>73</v>
      </c>
    </row>
    <row r="943" spans="1:4" x14ac:dyDescent="0.25">
      <c r="A943" t="s">
        <v>945</v>
      </c>
      <c r="B943">
        <v>7</v>
      </c>
      <c r="C943">
        <v>702</v>
      </c>
      <c r="D943">
        <v>100</v>
      </c>
    </row>
    <row r="944" spans="1:4" x14ac:dyDescent="0.25">
      <c r="A944" t="s">
        <v>946</v>
      </c>
      <c r="B944">
        <v>3</v>
      </c>
      <c r="C944">
        <v>221</v>
      </c>
      <c r="D944">
        <v>74</v>
      </c>
    </row>
    <row r="945" spans="1:4" x14ac:dyDescent="0.25">
      <c r="A945" t="s">
        <v>947</v>
      </c>
      <c r="B945">
        <v>2</v>
      </c>
      <c r="C945">
        <v>404</v>
      </c>
      <c r="D945">
        <v>202</v>
      </c>
    </row>
    <row r="946" spans="1:4" x14ac:dyDescent="0.25">
      <c r="A946" t="s">
        <v>948</v>
      </c>
      <c r="B946">
        <v>2</v>
      </c>
      <c r="C946">
        <v>190</v>
      </c>
      <c r="D946">
        <v>95</v>
      </c>
    </row>
    <row r="947" spans="1:4" x14ac:dyDescent="0.25">
      <c r="A947" t="s">
        <v>949</v>
      </c>
      <c r="B947">
        <v>2</v>
      </c>
      <c r="C947">
        <v>134</v>
      </c>
      <c r="D947">
        <v>67</v>
      </c>
    </row>
    <row r="948" spans="1:4" x14ac:dyDescent="0.25">
      <c r="A948" t="s">
        <v>950</v>
      </c>
      <c r="B948">
        <v>6</v>
      </c>
      <c r="C948">
        <v>541</v>
      </c>
      <c r="D948">
        <v>90</v>
      </c>
    </row>
    <row r="949" spans="1:4" x14ac:dyDescent="0.25">
      <c r="A949" t="s">
        <v>951</v>
      </c>
      <c r="B949">
        <v>2</v>
      </c>
      <c r="C949">
        <v>280</v>
      </c>
      <c r="D949">
        <v>140</v>
      </c>
    </row>
    <row r="950" spans="1:4" x14ac:dyDescent="0.25">
      <c r="A950" t="s">
        <v>952</v>
      </c>
      <c r="B950">
        <v>2</v>
      </c>
      <c r="C950">
        <v>212</v>
      </c>
      <c r="D950">
        <v>106</v>
      </c>
    </row>
    <row r="951" spans="1:4" x14ac:dyDescent="0.25">
      <c r="A951" t="s">
        <v>953</v>
      </c>
      <c r="B951">
        <v>3</v>
      </c>
      <c r="C951">
        <v>839</v>
      </c>
      <c r="D951">
        <v>280</v>
      </c>
    </row>
    <row r="952" spans="1:4" x14ac:dyDescent="0.25">
      <c r="A952" t="s">
        <v>954</v>
      </c>
      <c r="B952">
        <v>4</v>
      </c>
      <c r="C952">
        <v>343</v>
      </c>
      <c r="D952">
        <v>86</v>
      </c>
    </row>
    <row r="953" spans="1:4" x14ac:dyDescent="0.25">
      <c r="A953" t="s">
        <v>955</v>
      </c>
      <c r="B953">
        <v>3</v>
      </c>
      <c r="C953">
        <v>380</v>
      </c>
      <c r="D953">
        <v>127</v>
      </c>
    </row>
    <row r="954" spans="1:4" x14ac:dyDescent="0.25">
      <c r="A954" t="s">
        <v>956</v>
      </c>
      <c r="B954">
        <v>2</v>
      </c>
      <c r="C954">
        <v>290</v>
      </c>
      <c r="D954">
        <v>145</v>
      </c>
    </row>
    <row r="955" spans="1:4" x14ac:dyDescent="0.25">
      <c r="A955" t="s">
        <v>957</v>
      </c>
      <c r="B955">
        <v>2</v>
      </c>
      <c r="C955">
        <v>242</v>
      </c>
      <c r="D955">
        <v>121</v>
      </c>
    </row>
    <row r="956" spans="1:4" x14ac:dyDescent="0.25">
      <c r="A956" t="s">
        <v>958</v>
      </c>
      <c r="B956">
        <v>2</v>
      </c>
      <c r="C956">
        <v>427</v>
      </c>
      <c r="D956">
        <v>213</v>
      </c>
    </row>
    <row r="957" spans="1:4" x14ac:dyDescent="0.25">
      <c r="A957" t="s">
        <v>959</v>
      </c>
      <c r="B957">
        <v>1</v>
      </c>
      <c r="C957">
        <v>195</v>
      </c>
      <c r="D957">
        <v>195</v>
      </c>
    </row>
    <row r="958" spans="1:4" x14ac:dyDescent="0.25">
      <c r="A958" t="s">
        <v>960</v>
      </c>
      <c r="B958">
        <v>6</v>
      </c>
      <c r="C958">
        <v>754</v>
      </c>
      <c r="D958">
        <v>126</v>
      </c>
    </row>
    <row r="959" spans="1:4" x14ac:dyDescent="0.25">
      <c r="A959" t="s">
        <v>961</v>
      </c>
      <c r="B959">
        <v>6</v>
      </c>
      <c r="C959">
        <v>708</v>
      </c>
      <c r="D959">
        <v>118</v>
      </c>
    </row>
    <row r="960" spans="1:4" x14ac:dyDescent="0.25">
      <c r="A960" t="s">
        <v>962</v>
      </c>
      <c r="B960">
        <v>2</v>
      </c>
      <c r="C960">
        <v>326</v>
      </c>
      <c r="D960">
        <v>163</v>
      </c>
    </row>
    <row r="961" spans="1:4" x14ac:dyDescent="0.25">
      <c r="A961" t="s">
        <v>963</v>
      </c>
      <c r="B961">
        <v>2</v>
      </c>
      <c r="C961">
        <v>283</v>
      </c>
      <c r="D961">
        <v>141</v>
      </c>
    </row>
    <row r="962" spans="1:4" x14ac:dyDescent="0.25">
      <c r="A962" t="s">
        <v>964</v>
      </c>
      <c r="B962">
        <v>2</v>
      </c>
      <c r="C962">
        <v>222</v>
      </c>
      <c r="D962">
        <v>111</v>
      </c>
    </row>
    <row r="963" spans="1:4" x14ac:dyDescent="0.25">
      <c r="A963" t="s">
        <v>965</v>
      </c>
      <c r="B963">
        <v>4</v>
      </c>
      <c r="C963">
        <v>317</v>
      </c>
      <c r="D963">
        <v>79</v>
      </c>
    </row>
    <row r="964" spans="1:4" x14ac:dyDescent="0.25">
      <c r="A964" t="s">
        <v>966</v>
      </c>
      <c r="B964">
        <v>6</v>
      </c>
      <c r="C964">
        <v>621</v>
      </c>
      <c r="D964">
        <v>104</v>
      </c>
    </row>
    <row r="965" spans="1:4" x14ac:dyDescent="0.25">
      <c r="A965" t="s">
        <v>967</v>
      </c>
      <c r="B965">
        <v>2</v>
      </c>
      <c r="C965">
        <v>162</v>
      </c>
      <c r="D965">
        <v>81</v>
      </c>
    </row>
    <row r="966" spans="1:4" x14ac:dyDescent="0.25">
      <c r="A966" t="s">
        <v>968</v>
      </c>
      <c r="B966">
        <v>5</v>
      </c>
      <c r="C966">
        <v>456</v>
      </c>
      <c r="D966">
        <v>91</v>
      </c>
    </row>
    <row r="967" spans="1:4" x14ac:dyDescent="0.25">
      <c r="A967" t="s">
        <v>969</v>
      </c>
      <c r="B967">
        <v>6</v>
      </c>
      <c r="C967">
        <v>669</v>
      </c>
      <c r="D967">
        <v>112</v>
      </c>
    </row>
    <row r="968" spans="1:4" x14ac:dyDescent="0.25">
      <c r="A968" t="s">
        <v>970</v>
      </c>
      <c r="B968">
        <v>4</v>
      </c>
      <c r="C968">
        <v>418</v>
      </c>
      <c r="D968">
        <v>105</v>
      </c>
    </row>
    <row r="969" spans="1:4" x14ac:dyDescent="0.25">
      <c r="A969" t="s">
        <v>971</v>
      </c>
      <c r="B969">
        <v>2</v>
      </c>
      <c r="C969">
        <v>130</v>
      </c>
      <c r="D969">
        <v>65</v>
      </c>
    </row>
    <row r="970" spans="1:4" x14ac:dyDescent="0.25">
      <c r="A970" t="s">
        <v>972</v>
      </c>
      <c r="B970">
        <v>7</v>
      </c>
      <c r="C970">
        <v>653</v>
      </c>
      <c r="D970">
        <v>93</v>
      </c>
    </row>
    <row r="971" spans="1:4" x14ac:dyDescent="0.25">
      <c r="A971" t="s">
        <v>973</v>
      </c>
      <c r="B971">
        <v>2</v>
      </c>
      <c r="C971">
        <v>142</v>
      </c>
      <c r="D971">
        <v>71</v>
      </c>
    </row>
    <row r="972" spans="1:4" x14ac:dyDescent="0.25">
      <c r="A972" t="s">
        <v>974</v>
      </c>
      <c r="B972">
        <v>3</v>
      </c>
      <c r="C972">
        <v>463</v>
      </c>
      <c r="D972">
        <v>154</v>
      </c>
    </row>
    <row r="973" spans="1:4" x14ac:dyDescent="0.25">
      <c r="A973" t="s">
        <v>975</v>
      </c>
      <c r="B973">
        <v>4</v>
      </c>
      <c r="C973">
        <v>421</v>
      </c>
      <c r="D973">
        <v>105</v>
      </c>
    </row>
    <row r="974" spans="1:4" x14ac:dyDescent="0.25">
      <c r="A974" t="s">
        <v>976</v>
      </c>
      <c r="B974">
        <v>5</v>
      </c>
      <c r="C974">
        <v>605</v>
      </c>
      <c r="D974">
        <v>121</v>
      </c>
    </row>
    <row r="975" spans="1:4" x14ac:dyDescent="0.25">
      <c r="A975" t="s">
        <v>977</v>
      </c>
      <c r="B975">
        <v>3</v>
      </c>
      <c r="C975">
        <v>378</v>
      </c>
      <c r="D975">
        <v>126</v>
      </c>
    </row>
    <row r="976" spans="1:4" x14ac:dyDescent="0.25">
      <c r="A976" t="s">
        <v>978</v>
      </c>
      <c r="B976">
        <v>1</v>
      </c>
      <c r="C976">
        <v>24</v>
      </c>
      <c r="D976">
        <v>24</v>
      </c>
    </row>
    <row r="977" spans="1:4" x14ac:dyDescent="0.25">
      <c r="A977" t="s">
        <v>979</v>
      </c>
      <c r="B977">
        <v>3</v>
      </c>
      <c r="C977">
        <v>278</v>
      </c>
      <c r="D977">
        <v>93</v>
      </c>
    </row>
    <row r="978" spans="1:4" x14ac:dyDescent="0.25">
      <c r="A978" t="s">
        <v>980</v>
      </c>
      <c r="B978">
        <v>1</v>
      </c>
      <c r="C978">
        <v>178</v>
      </c>
      <c r="D978">
        <v>178</v>
      </c>
    </row>
    <row r="979" spans="1:4" x14ac:dyDescent="0.25">
      <c r="A979" t="s">
        <v>981</v>
      </c>
      <c r="B979">
        <v>2</v>
      </c>
      <c r="C979">
        <v>265</v>
      </c>
      <c r="D979">
        <v>133</v>
      </c>
    </row>
    <row r="980" spans="1:4" x14ac:dyDescent="0.25">
      <c r="A980" t="s">
        <v>982</v>
      </c>
      <c r="B980">
        <v>6</v>
      </c>
      <c r="C980">
        <v>476</v>
      </c>
      <c r="D980">
        <v>79</v>
      </c>
    </row>
    <row r="981" spans="1:4" x14ac:dyDescent="0.25">
      <c r="A981" t="s">
        <v>983</v>
      </c>
      <c r="B981">
        <v>5</v>
      </c>
      <c r="C981">
        <v>606</v>
      </c>
      <c r="D981">
        <v>121</v>
      </c>
    </row>
    <row r="982" spans="1:4" x14ac:dyDescent="0.25">
      <c r="A982" t="s">
        <v>984</v>
      </c>
      <c r="B982">
        <v>8</v>
      </c>
      <c r="C982">
        <v>1273</v>
      </c>
      <c r="D982">
        <v>159</v>
      </c>
    </row>
    <row r="983" spans="1:4" x14ac:dyDescent="0.25">
      <c r="A983" t="s">
        <v>985</v>
      </c>
      <c r="B983">
        <v>4</v>
      </c>
      <c r="C983">
        <v>419</v>
      </c>
      <c r="D983">
        <v>105</v>
      </c>
    </row>
    <row r="984" spans="1:4" x14ac:dyDescent="0.25">
      <c r="A984" t="s">
        <v>986</v>
      </c>
      <c r="B984">
        <v>1</v>
      </c>
      <c r="C984">
        <v>78</v>
      </c>
      <c r="D984">
        <v>78</v>
      </c>
    </row>
    <row r="985" spans="1:4" x14ac:dyDescent="0.25">
      <c r="A985" t="s">
        <v>987</v>
      </c>
      <c r="B985">
        <v>4</v>
      </c>
      <c r="C985">
        <v>380</v>
      </c>
      <c r="D985">
        <v>95</v>
      </c>
    </row>
    <row r="986" spans="1:4" x14ac:dyDescent="0.25">
      <c r="A986" t="s">
        <v>988</v>
      </c>
      <c r="B986">
        <v>2</v>
      </c>
      <c r="C986">
        <v>185</v>
      </c>
      <c r="D986">
        <v>92</v>
      </c>
    </row>
    <row r="987" spans="1:4" x14ac:dyDescent="0.25">
      <c r="A987" t="s">
        <v>989</v>
      </c>
      <c r="B987">
        <v>1</v>
      </c>
      <c r="C987">
        <v>78</v>
      </c>
      <c r="D987">
        <v>78</v>
      </c>
    </row>
    <row r="988" spans="1:4" x14ac:dyDescent="0.25">
      <c r="A988" t="s">
        <v>990</v>
      </c>
      <c r="B988">
        <v>2</v>
      </c>
      <c r="C988">
        <v>179</v>
      </c>
      <c r="D988">
        <v>89</v>
      </c>
    </row>
    <row r="989" spans="1:4" x14ac:dyDescent="0.25">
      <c r="A989" t="s">
        <v>991</v>
      </c>
      <c r="B989">
        <v>5</v>
      </c>
      <c r="C989">
        <v>626</v>
      </c>
      <c r="D989">
        <v>125</v>
      </c>
    </row>
    <row r="990" spans="1:4" x14ac:dyDescent="0.25">
      <c r="A990" t="s">
        <v>992</v>
      </c>
      <c r="B990">
        <v>1</v>
      </c>
      <c r="C990">
        <v>62</v>
      </c>
      <c r="D990">
        <v>62</v>
      </c>
    </row>
    <row r="991" spans="1:4" x14ac:dyDescent="0.25">
      <c r="A991" t="s">
        <v>993</v>
      </c>
      <c r="B991">
        <v>4</v>
      </c>
      <c r="C991">
        <v>328</v>
      </c>
      <c r="D991">
        <v>82</v>
      </c>
    </row>
    <row r="992" spans="1:4" x14ac:dyDescent="0.25">
      <c r="A992" t="s">
        <v>994</v>
      </c>
      <c r="B992">
        <v>2</v>
      </c>
      <c r="C992">
        <v>311</v>
      </c>
      <c r="D992">
        <v>155</v>
      </c>
    </row>
    <row r="993" spans="1:4" x14ac:dyDescent="0.25">
      <c r="A993" t="s">
        <v>995</v>
      </c>
      <c r="B993">
        <v>3</v>
      </c>
      <c r="C993">
        <v>300</v>
      </c>
      <c r="D993">
        <v>100</v>
      </c>
    </row>
    <row r="994" spans="1:4" x14ac:dyDescent="0.25">
      <c r="A994" t="s">
        <v>996</v>
      </c>
      <c r="B994">
        <v>3</v>
      </c>
      <c r="C994">
        <v>388</v>
      </c>
      <c r="D994">
        <v>129</v>
      </c>
    </row>
    <row r="995" spans="1:4" x14ac:dyDescent="0.25">
      <c r="A995" t="s">
        <v>997</v>
      </c>
      <c r="B995">
        <v>1</v>
      </c>
      <c r="C995">
        <v>229</v>
      </c>
      <c r="D995">
        <v>229</v>
      </c>
    </row>
    <row r="996" spans="1:4" x14ac:dyDescent="0.25">
      <c r="A996" t="s">
        <v>998</v>
      </c>
      <c r="B996">
        <v>4</v>
      </c>
      <c r="C996">
        <v>490</v>
      </c>
      <c r="D996">
        <v>123</v>
      </c>
    </row>
    <row r="997" spans="1:4" x14ac:dyDescent="0.25">
      <c r="A997" t="s">
        <v>999</v>
      </c>
      <c r="B997">
        <v>7</v>
      </c>
      <c r="C997">
        <v>924</v>
      </c>
      <c r="D997">
        <v>132</v>
      </c>
    </row>
    <row r="998" spans="1:4" x14ac:dyDescent="0.25">
      <c r="A998" t="s">
        <v>1000</v>
      </c>
      <c r="B998">
        <v>3</v>
      </c>
      <c r="C998">
        <v>287</v>
      </c>
      <c r="D998">
        <v>96</v>
      </c>
    </row>
    <row r="999" spans="1:4" x14ac:dyDescent="0.25">
      <c r="A999" t="s">
        <v>1001</v>
      </c>
      <c r="B999">
        <v>2</v>
      </c>
      <c r="C999">
        <v>368</v>
      </c>
      <c r="D999">
        <v>184</v>
      </c>
    </row>
    <row r="1000" spans="1:4" x14ac:dyDescent="0.25">
      <c r="A1000" t="s">
        <v>1002</v>
      </c>
      <c r="B1000">
        <v>1</v>
      </c>
      <c r="C1000">
        <v>121</v>
      </c>
      <c r="D1000">
        <v>121</v>
      </c>
    </row>
    <row r="1001" spans="1:4" x14ac:dyDescent="0.25">
      <c r="A1001" t="s">
        <v>1003</v>
      </c>
      <c r="B1001">
        <v>5</v>
      </c>
      <c r="C1001">
        <v>354</v>
      </c>
      <c r="D1001">
        <v>71</v>
      </c>
    </row>
    <row r="1002" spans="1:4" x14ac:dyDescent="0.25">
      <c r="A1002" t="s">
        <v>1004</v>
      </c>
      <c r="B1002">
        <v>4</v>
      </c>
      <c r="C1002">
        <v>374</v>
      </c>
      <c r="D1002">
        <v>94</v>
      </c>
    </row>
    <row r="1003" spans="1:4" x14ac:dyDescent="0.25">
      <c r="A1003" t="s">
        <v>1005</v>
      </c>
      <c r="B1003">
        <v>3</v>
      </c>
      <c r="C1003">
        <v>322</v>
      </c>
      <c r="D1003">
        <v>107</v>
      </c>
    </row>
    <row r="1004" spans="1:4" x14ac:dyDescent="0.25">
      <c r="A1004" t="s">
        <v>1006</v>
      </c>
      <c r="B1004">
        <v>2</v>
      </c>
      <c r="C1004">
        <v>359</v>
      </c>
      <c r="D1004">
        <v>180</v>
      </c>
    </row>
    <row r="1005" spans="1:4" x14ac:dyDescent="0.25">
      <c r="A1005" t="s">
        <v>1007</v>
      </c>
      <c r="B1005">
        <v>6</v>
      </c>
      <c r="C1005">
        <v>658</v>
      </c>
      <c r="D1005">
        <v>110</v>
      </c>
    </row>
    <row r="1006" spans="1:4" x14ac:dyDescent="0.25">
      <c r="A1006" t="s">
        <v>1008</v>
      </c>
      <c r="B1006">
        <v>3</v>
      </c>
      <c r="C1006">
        <v>283</v>
      </c>
      <c r="D1006">
        <v>94</v>
      </c>
    </row>
    <row r="1007" spans="1:4" x14ac:dyDescent="0.25">
      <c r="A1007" t="s">
        <v>1009</v>
      </c>
      <c r="B1007">
        <v>3</v>
      </c>
      <c r="C1007">
        <v>424</v>
      </c>
      <c r="D1007">
        <v>141</v>
      </c>
    </row>
    <row r="1008" spans="1:4" x14ac:dyDescent="0.25">
      <c r="A1008" t="s">
        <v>1010</v>
      </c>
      <c r="B1008">
        <v>4</v>
      </c>
      <c r="C1008">
        <v>466</v>
      </c>
      <c r="D1008">
        <v>117</v>
      </c>
    </row>
    <row r="1009" spans="1:4" x14ac:dyDescent="0.25">
      <c r="A1009" t="s">
        <v>1011</v>
      </c>
      <c r="B1009">
        <v>2</v>
      </c>
      <c r="C1009">
        <v>163</v>
      </c>
      <c r="D1009">
        <v>82</v>
      </c>
    </row>
    <row r="1010" spans="1:4" x14ac:dyDescent="0.25">
      <c r="A1010" t="s">
        <v>1012</v>
      </c>
      <c r="B1010">
        <v>2</v>
      </c>
      <c r="C1010">
        <v>304</v>
      </c>
      <c r="D1010">
        <v>152</v>
      </c>
    </row>
    <row r="1011" spans="1:4" x14ac:dyDescent="0.25">
      <c r="A1011" t="s">
        <v>1013</v>
      </c>
      <c r="B1011">
        <v>2</v>
      </c>
      <c r="C1011">
        <v>275</v>
      </c>
      <c r="D1011">
        <v>137</v>
      </c>
    </row>
    <row r="1012" spans="1:4" x14ac:dyDescent="0.25">
      <c r="A1012" t="s">
        <v>1014</v>
      </c>
      <c r="B1012">
        <v>5</v>
      </c>
      <c r="C1012">
        <v>535</v>
      </c>
      <c r="D1012">
        <v>107</v>
      </c>
    </row>
    <row r="1013" spans="1:4" x14ac:dyDescent="0.25">
      <c r="A1013" t="s">
        <v>1015</v>
      </c>
      <c r="B1013">
        <v>5</v>
      </c>
      <c r="C1013">
        <v>395</v>
      </c>
      <c r="D1013">
        <v>79</v>
      </c>
    </row>
    <row r="1014" spans="1:4" x14ac:dyDescent="0.25">
      <c r="A1014" t="s">
        <v>1016</v>
      </c>
      <c r="B1014">
        <v>2</v>
      </c>
      <c r="C1014">
        <v>95</v>
      </c>
      <c r="D1014">
        <v>48</v>
      </c>
    </row>
    <row r="1015" spans="1:4" x14ac:dyDescent="0.25">
      <c r="A1015" t="s">
        <v>1017</v>
      </c>
      <c r="B1015">
        <v>1</v>
      </c>
      <c r="C1015">
        <v>166</v>
      </c>
      <c r="D1015">
        <v>166</v>
      </c>
    </row>
    <row r="1016" spans="1:4" x14ac:dyDescent="0.25">
      <c r="A1016" t="s">
        <v>1018</v>
      </c>
      <c r="B1016">
        <v>4</v>
      </c>
      <c r="C1016">
        <v>580</v>
      </c>
      <c r="D1016">
        <v>145</v>
      </c>
    </row>
    <row r="1017" spans="1:4" x14ac:dyDescent="0.25">
      <c r="A1017" t="s">
        <v>1019</v>
      </c>
      <c r="B1017">
        <v>3</v>
      </c>
      <c r="C1017">
        <v>352</v>
      </c>
      <c r="D1017">
        <v>117</v>
      </c>
    </row>
    <row r="1018" spans="1:4" x14ac:dyDescent="0.25">
      <c r="A1018" t="s">
        <v>1020</v>
      </c>
      <c r="B1018">
        <v>7</v>
      </c>
      <c r="C1018">
        <v>700</v>
      </c>
      <c r="D1018">
        <v>100</v>
      </c>
    </row>
    <row r="1019" spans="1:4" x14ac:dyDescent="0.25">
      <c r="A1019" t="s">
        <v>1021</v>
      </c>
      <c r="B1019">
        <v>2</v>
      </c>
      <c r="C1019">
        <v>230</v>
      </c>
      <c r="D1019">
        <v>115</v>
      </c>
    </row>
    <row r="1020" spans="1:4" x14ac:dyDescent="0.25">
      <c r="A1020" t="s">
        <v>1022</v>
      </c>
      <c r="B1020">
        <v>3</v>
      </c>
      <c r="C1020">
        <v>400</v>
      </c>
      <c r="D1020">
        <v>133</v>
      </c>
    </row>
    <row r="1021" spans="1:4" x14ac:dyDescent="0.25">
      <c r="A1021" t="s">
        <v>1023</v>
      </c>
      <c r="B1021">
        <v>1</v>
      </c>
      <c r="C1021">
        <v>35</v>
      </c>
      <c r="D1021">
        <v>35</v>
      </c>
    </row>
    <row r="1022" spans="1:4" x14ac:dyDescent="0.25">
      <c r="A1022" t="s">
        <v>1024</v>
      </c>
      <c r="B1022">
        <v>1</v>
      </c>
      <c r="C1022">
        <v>132</v>
      </c>
      <c r="D1022">
        <v>132</v>
      </c>
    </row>
    <row r="1023" spans="1:4" x14ac:dyDescent="0.25">
      <c r="A1023" t="s">
        <v>1025</v>
      </c>
      <c r="B1023">
        <v>4</v>
      </c>
      <c r="C1023">
        <v>515</v>
      </c>
      <c r="D1023">
        <v>129</v>
      </c>
    </row>
    <row r="1024" spans="1:4" x14ac:dyDescent="0.25">
      <c r="A1024" t="s">
        <v>1026</v>
      </c>
      <c r="B1024">
        <v>6</v>
      </c>
      <c r="C1024">
        <v>568</v>
      </c>
      <c r="D1024">
        <v>95</v>
      </c>
    </row>
    <row r="1025" spans="1:4" x14ac:dyDescent="0.25">
      <c r="A1025" t="s">
        <v>1027</v>
      </c>
      <c r="B1025">
        <v>1</v>
      </c>
      <c r="C1025">
        <v>326</v>
      </c>
      <c r="D1025">
        <v>326</v>
      </c>
    </row>
    <row r="1026" spans="1:4" x14ac:dyDescent="0.25">
      <c r="A1026" t="s">
        <v>1028</v>
      </c>
      <c r="B1026">
        <v>6</v>
      </c>
      <c r="C1026">
        <v>341</v>
      </c>
      <c r="D1026">
        <v>57</v>
      </c>
    </row>
    <row r="1027" spans="1:4" x14ac:dyDescent="0.25">
      <c r="A1027" t="s">
        <v>1029</v>
      </c>
      <c r="B1027">
        <v>2</v>
      </c>
      <c r="C1027">
        <v>179</v>
      </c>
      <c r="D1027">
        <v>89</v>
      </c>
    </row>
    <row r="1028" spans="1:4" x14ac:dyDescent="0.25">
      <c r="A1028" t="s">
        <v>1030</v>
      </c>
      <c r="B1028">
        <v>6</v>
      </c>
      <c r="C1028">
        <v>540</v>
      </c>
      <c r="D1028">
        <v>90</v>
      </c>
    </row>
    <row r="1029" spans="1:4" x14ac:dyDescent="0.25">
      <c r="A1029" t="s">
        <v>1031</v>
      </c>
      <c r="B1029">
        <v>1</v>
      </c>
      <c r="C1029">
        <v>56</v>
      </c>
      <c r="D1029">
        <v>56</v>
      </c>
    </row>
    <row r="1030" spans="1:4" x14ac:dyDescent="0.25">
      <c r="A1030" t="s">
        <v>1032</v>
      </c>
      <c r="B1030">
        <v>11</v>
      </c>
      <c r="C1030">
        <v>1399</v>
      </c>
      <c r="D1030">
        <v>127</v>
      </c>
    </row>
    <row r="1031" spans="1:4" x14ac:dyDescent="0.25">
      <c r="A1031" t="s">
        <v>1033</v>
      </c>
      <c r="B1031">
        <v>3</v>
      </c>
      <c r="C1031">
        <v>280</v>
      </c>
      <c r="D1031">
        <v>93</v>
      </c>
    </row>
    <row r="1032" spans="1:4" x14ac:dyDescent="0.25">
      <c r="A1032" t="s">
        <v>1034</v>
      </c>
      <c r="B1032">
        <v>5</v>
      </c>
      <c r="C1032">
        <v>522</v>
      </c>
      <c r="D1032">
        <v>104</v>
      </c>
    </row>
    <row r="1033" spans="1:4" x14ac:dyDescent="0.25">
      <c r="A1033" t="s">
        <v>1035</v>
      </c>
      <c r="B1033">
        <v>1</v>
      </c>
      <c r="C1033">
        <v>62</v>
      </c>
      <c r="D1033">
        <v>62</v>
      </c>
    </row>
    <row r="1034" spans="1:4" x14ac:dyDescent="0.25">
      <c r="A1034" t="s">
        <v>1036</v>
      </c>
      <c r="B1034">
        <v>1</v>
      </c>
      <c r="C1034">
        <v>172</v>
      </c>
      <c r="D1034">
        <v>172</v>
      </c>
    </row>
    <row r="1035" spans="1:4" x14ac:dyDescent="0.25">
      <c r="A1035" t="s">
        <v>1037</v>
      </c>
      <c r="B1035">
        <v>2</v>
      </c>
      <c r="C1035">
        <v>234</v>
      </c>
      <c r="D1035">
        <v>117</v>
      </c>
    </row>
    <row r="1036" spans="1:4" x14ac:dyDescent="0.25">
      <c r="A1036" t="s">
        <v>1038</v>
      </c>
      <c r="B1036">
        <v>4</v>
      </c>
      <c r="C1036">
        <v>550</v>
      </c>
      <c r="D1036">
        <v>138</v>
      </c>
    </row>
    <row r="1037" spans="1:4" x14ac:dyDescent="0.25">
      <c r="A1037" t="s">
        <v>1039</v>
      </c>
      <c r="B1037">
        <v>3</v>
      </c>
      <c r="C1037">
        <v>202</v>
      </c>
      <c r="D1037">
        <v>67</v>
      </c>
    </row>
    <row r="1038" spans="1:4" x14ac:dyDescent="0.25">
      <c r="A1038" t="s">
        <v>1040</v>
      </c>
      <c r="B1038">
        <v>4</v>
      </c>
      <c r="C1038">
        <v>727</v>
      </c>
      <c r="D1038">
        <v>182</v>
      </c>
    </row>
    <row r="1039" spans="1:4" x14ac:dyDescent="0.25">
      <c r="A1039" t="s">
        <v>1041</v>
      </c>
      <c r="B1039">
        <v>3</v>
      </c>
      <c r="C1039">
        <v>401</v>
      </c>
      <c r="D1039">
        <v>134</v>
      </c>
    </row>
    <row r="1040" spans="1:4" x14ac:dyDescent="0.25">
      <c r="A1040" t="s">
        <v>1042</v>
      </c>
      <c r="B1040">
        <v>1</v>
      </c>
      <c r="C1040">
        <v>72</v>
      </c>
      <c r="D1040">
        <v>72</v>
      </c>
    </row>
    <row r="1041" spans="1:4" x14ac:dyDescent="0.25">
      <c r="A1041" t="s">
        <v>1043</v>
      </c>
      <c r="B1041">
        <v>4</v>
      </c>
      <c r="C1041">
        <v>512</v>
      </c>
      <c r="D1041">
        <v>128</v>
      </c>
    </row>
    <row r="1042" spans="1:4" x14ac:dyDescent="0.25">
      <c r="A1042" t="s">
        <v>1044</v>
      </c>
      <c r="B1042">
        <v>2</v>
      </c>
      <c r="C1042">
        <v>142</v>
      </c>
      <c r="D1042">
        <v>71</v>
      </c>
    </row>
    <row r="1043" spans="1:4" x14ac:dyDescent="0.25">
      <c r="A1043" t="s">
        <v>1045</v>
      </c>
      <c r="B1043">
        <v>1</v>
      </c>
      <c r="C1043">
        <v>42</v>
      </c>
      <c r="D1043">
        <v>42</v>
      </c>
    </row>
    <row r="1044" spans="1:4" x14ac:dyDescent="0.25">
      <c r="A1044" t="s">
        <v>1046</v>
      </c>
      <c r="B1044">
        <v>3</v>
      </c>
      <c r="C1044">
        <v>485</v>
      </c>
      <c r="D1044">
        <v>162</v>
      </c>
    </row>
    <row r="1045" spans="1:4" x14ac:dyDescent="0.25">
      <c r="A1045" t="s">
        <v>1047</v>
      </c>
      <c r="B1045">
        <v>5</v>
      </c>
      <c r="C1045">
        <v>772</v>
      </c>
      <c r="D1045">
        <v>154</v>
      </c>
    </row>
    <row r="1046" spans="1:4" x14ac:dyDescent="0.25">
      <c r="A1046" t="s">
        <v>1048</v>
      </c>
      <c r="B1046">
        <v>2</v>
      </c>
      <c r="C1046">
        <v>148</v>
      </c>
      <c r="D1046">
        <v>74</v>
      </c>
    </row>
    <row r="1047" spans="1:4" x14ac:dyDescent="0.25">
      <c r="A1047" t="s">
        <v>1049</v>
      </c>
      <c r="B1047">
        <v>5</v>
      </c>
      <c r="C1047">
        <v>864</v>
      </c>
      <c r="D1047">
        <v>173</v>
      </c>
    </row>
    <row r="1048" spans="1:4" x14ac:dyDescent="0.25">
      <c r="A1048" t="s">
        <v>1050</v>
      </c>
      <c r="B1048">
        <v>3</v>
      </c>
      <c r="C1048">
        <v>305</v>
      </c>
      <c r="D1048">
        <v>102</v>
      </c>
    </row>
    <row r="1049" spans="1:4" x14ac:dyDescent="0.25">
      <c r="A1049" t="s">
        <v>1051</v>
      </c>
      <c r="B1049">
        <v>2</v>
      </c>
      <c r="C1049">
        <v>291</v>
      </c>
      <c r="D1049">
        <v>146</v>
      </c>
    </row>
    <row r="1050" spans="1:4" x14ac:dyDescent="0.25">
      <c r="A1050" t="s">
        <v>1052</v>
      </c>
      <c r="B1050">
        <v>5</v>
      </c>
      <c r="C1050">
        <v>588</v>
      </c>
      <c r="D1050">
        <v>118</v>
      </c>
    </row>
    <row r="1051" spans="1:4" x14ac:dyDescent="0.25">
      <c r="A1051" t="s">
        <v>1053</v>
      </c>
      <c r="B1051">
        <v>1</v>
      </c>
      <c r="C1051">
        <v>207</v>
      </c>
      <c r="D1051">
        <v>207</v>
      </c>
    </row>
    <row r="1052" spans="1:4" x14ac:dyDescent="0.25">
      <c r="A1052" t="s">
        <v>1054</v>
      </c>
      <c r="B1052">
        <v>3</v>
      </c>
      <c r="C1052">
        <v>378</v>
      </c>
      <c r="D1052">
        <v>126</v>
      </c>
    </row>
    <row r="1053" spans="1:4" x14ac:dyDescent="0.25">
      <c r="A1053" t="s">
        <v>1055</v>
      </c>
      <c r="B1053">
        <v>2</v>
      </c>
      <c r="C1053">
        <v>152</v>
      </c>
      <c r="D1053">
        <v>76</v>
      </c>
    </row>
    <row r="1054" spans="1:4" x14ac:dyDescent="0.25">
      <c r="A1054" t="s">
        <v>1056</v>
      </c>
      <c r="B1054">
        <v>3</v>
      </c>
      <c r="C1054">
        <v>622</v>
      </c>
      <c r="D1054">
        <v>207</v>
      </c>
    </row>
    <row r="1055" spans="1:4" x14ac:dyDescent="0.25">
      <c r="A1055" t="s">
        <v>1057</v>
      </c>
      <c r="B1055">
        <v>3</v>
      </c>
      <c r="C1055">
        <v>307</v>
      </c>
      <c r="D1055">
        <v>102</v>
      </c>
    </row>
    <row r="1056" spans="1:4" x14ac:dyDescent="0.25">
      <c r="A1056" t="s">
        <v>1058</v>
      </c>
      <c r="B1056">
        <v>1</v>
      </c>
      <c r="C1056">
        <v>82</v>
      </c>
      <c r="D1056">
        <v>82</v>
      </c>
    </row>
    <row r="1057" spans="1:4" x14ac:dyDescent="0.25">
      <c r="A1057" t="s">
        <v>1059</v>
      </c>
      <c r="B1057">
        <v>4</v>
      </c>
      <c r="C1057">
        <v>659</v>
      </c>
      <c r="D1057">
        <v>165</v>
      </c>
    </row>
    <row r="1058" spans="1:4" x14ac:dyDescent="0.25">
      <c r="A1058" t="s">
        <v>1060</v>
      </c>
      <c r="B1058">
        <v>3</v>
      </c>
      <c r="C1058">
        <v>654</v>
      </c>
      <c r="D1058">
        <v>218</v>
      </c>
    </row>
    <row r="1059" spans="1:4" x14ac:dyDescent="0.25">
      <c r="A1059" t="s">
        <v>1061</v>
      </c>
      <c r="B1059">
        <v>5</v>
      </c>
      <c r="C1059">
        <v>772</v>
      </c>
      <c r="D1059">
        <v>154</v>
      </c>
    </row>
    <row r="1060" spans="1:4" x14ac:dyDescent="0.25">
      <c r="A1060" t="s">
        <v>1062</v>
      </c>
      <c r="B1060">
        <v>5</v>
      </c>
      <c r="C1060">
        <v>389</v>
      </c>
      <c r="D1060">
        <v>78</v>
      </c>
    </row>
    <row r="1061" spans="1:4" x14ac:dyDescent="0.25">
      <c r="A1061" t="s">
        <v>1063</v>
      </c>
      <c r="B1061">
        <v>4</v>
      </c>
      <c r="C1061">
        <v>409</v>
      </c>
      <c r="D1061">
        <v>102</v>
      </c>
    </row>
    <row r="1062" spans="1:4" x14ac:dyDescent="0.25">
      <c r="A1062" t="s">
        <v>1064</v>
      </c>
      <c r="B1062">
        <v>6</v>
      </c>
      <c r="C1062">
        <v>551</v>
      </c>
      <c r="D1062">
        <v>92</v>
      </c>
    </row>
    <row r="1063" spans="1:4" x14ac:dyDescent="0.25">
      <c r="A1063" t="s">
        <v>1065</v>
      </c>
      <c r="B1063">
        <v>2</v>
      </c>
      <c r="C1063">
        <v>123</v>
      </c>
      <c r="D1063">
        <v>62</v>
      </c>
    </row>
    <row r="1064" spans="1:4" x14ac:dyDescent="0.25">
      <c r="A1064" t="s">
        <v>1066</v>
      </c>
      <c r="B1064">
        <v>3</v>
      </c>
      <c r="C1064">
        <v>146</v>
      </c>
      <c r="D1064">
        <v>49</v>
      </c>
    </row>
    <row r="1065" spans="1:4" x14ac:dyDescent="0.25">
      <c r="A1065" t="s">
        <v>1067</v>
      </c>
      <c r="B1065">
        <v>4</v>
      </c>
      <c r="C1065">
        <v>641</v>
      </c>
      <c r="D1065">
        <v>160</v>
      </c>
    </row>
    <row r="1066" spans="1:4" x14ac:dyDescent="0.25">
      <c r="A1066" t="s">
        <v>1068</v>
      </c>
      <c r="B1066">
        <v>2</v>
      </c>
      <c r="C1066">
        <v>384</v>
      </c>
      <c r="D1066">
        <v>192</v>
      </c>
    </row>
    <row r="1067" spans="1:4" x14ac:dyDescent="0.25">
      <c r="A1067" t="s">
        <v>1069</v>
      </c>
      <c r="B1067">
        <v>2</v>
      </c>
      <c r="C1067">
        <v>84</v>
      </c>
      <c r="D1067">
        <v>42</v>
      </c>
    </row>
    <row r="1068" spans="1:4" x14ac:dyDescent="0.25">
      <c r="A1068" t="s">
        <v>1070</v>
      </c>
      <c r="B1068">
        <v>3</v>
      </c>
      <c r="C1068">
        <v>326</v>
      </c>
      <c r="D1068">
        <v>109</v>
      </c>
    </row>
    <row r="1069" spans="1:4" x14ac:dyDescent="0.25">
      <c r="A1069" t="s">
        <v>1071</v>
      </c>
      <c r="B1069">
        <v>3</v>
      </c>
      <c r="C1069">
        <v>266</v>
      </c>
      <c r="D1069">
        <v>89</v>
      </c>
    </row>
    <row r="1070" spans="1:4" x14ac:dyDescent="0.25">
      <c r="A1070" t="s">
        <v>1072</v>
      </c>
      <c r="B1070">
        <v>6</v>
      </c>
      <c r="C1070">
        <v>645</v>
      </c>
      <c r="D1070">
        <v>108</v>
      </c>
    </row>
    <row r="1071" spans="1:4" x14ac:dyDescent="0.25">
      <c r="A1071" t="s">
        <v>1073</v>
      </c>
      <c r="B1071">
        <v>3</v>
      </c>
      <c r="C1071">
        <v>235</v>
      </c>
      <c r="D1071">
        <v>78</v>
      </c>
    </row>
    <row r="1072" spans="1:4" x14ac:dyDescent="0.25">
      <c r="A1072" t="s">
        <v>1074</v>
      </c>
      <c r="B1072">
        <v>4</v>
      </c>
      <c r="C1072">
        <v>334</v>
      </c>
      <c r="D1072">
        <v>84</v>
      </c>
    </row>
    <row r="1073" spans="1:4" x14ac:dyDescent="0.25">
      <c r="A1073" t="s">
        <v>1075</v>
      </c>
      <c r="B1073">
        <v>2</v>
      </c>
      <c r="C1073">
        <v>180</v>
      </c>
      <c r="D1073">
        <v>90</v>
      </c>
    </row>
    <row r="1074" spans="1:4" x14ac:dyDescent="0.25">
      <c r="A1074" t="s">
        <v>1076</v>
      </c>
      <c r="B1074">
        <v>2</v>
      </c>
      <c r="C1074">
        <v>171</v>
      </c>
      <c r="D1074">
        <v>86</v>
      </c>
    </row>
    <row r="1075" spans="1:4" x14ac:dyDescent="0.25">
      <c r="A1075" t="s">
        <v>1077</v>
      </c>
      <c r="B1075">
        <v>2</v>
      </c>
      <c r="C1075">
        <v>402</v>
      </c>
      <c r="D1075">
        <v>201</v>
      </c>
    </row>
    <row r="1076" spans="1:4" x14ac:dyDescent="0.25">
      <c r="A1076" t="s">
        <v>1078</v>
      </c>
      <c r="B1076">
        <v>1</v>
      </c>
      <c r="C1076">
        <v>79</v>
      </c>
      <c r="D1076">
        <v>79</v>
      </c>
    </row>
    <row r="1077" spans="1:4" x14ac:dyDescent="0.25">
      <c r="A1077" t="s">
        <v>1079</v>
      </c>
      <c r="B1077">
        <v>5</v>
      </c>
      <c r="C1077">
        <v>574</v>
      </c>
      <c r="D1077">
        <v>115</v>
      </c>
    </row>
    <row r="1078" spans="1:4" x14ac:dyDescent="0.25">
      <c r="A1078" t="s">
        <v>1080</v>
      </c>
      <c r="B1078">
        <v>3</v>
      </c>
      <c r="C1078">
        <v>315</v>
      </c>
      <c r="D1078">
        <v>105</v>
      </c>
    </row>
    <row r="1079" spans="1:4" x14ac:dyDescent="0.25">
      <c r="A1079" t="s">
        <v>1081</v>
      </c>
      <c r="B1079">
        <v>3</v>
      </c>
      <c r="C1079">
        <v>271</v>
      </c>
      <c r="D1079">
        <v>90</v>
      </c>
    </row>
    <row r="1080" spans="1:4" x14ac:dyDescent="0.25">
      <c r="A1080" t="s">
        <v>1082</v>
      </c>
      <c r="B1080">
        <v>5</v>
      </c>
      <c r="C1080">
        <v>459</v>
      </c>
      <c r="D1080">
        <v>92</v>
      </c>
    </row>
    <row r="1081" spans="1:4" x14ac:dyDescent="0.25">
      <c r="A1081" t="s">
        <v>1083</v>
      </c>
      <c r="B1081">
        <v>4</v>
      </c>
      <c r="C1081">
        <v>209</v>
      </c>
      <c r="D1081">
        <v>52</v>
      </c>
    </row>
    <row r="1082" spans="1:4" x14ac:dyDescent="0.25">
      <c r="A1082" t="s">
        <v>1084</v>
      </c>
      <c r="B1082">
        <v>2</v>
      </c>
      <c r="C1082">
        <v>413</v>
      </c>
      <c r="D1082">
        <v>207</v>
      </c>
    </row>
    <row r="1083" spans="1:4" x14ac:dyDescent="0.25">
      <c r="A1083" t="s">
        <v>1085</v>
      </c>
      <c r="B1083">
        <v>4</v>
      </c>
      <c r="C1083">
        <v>361</v>
      </c>
      <c r="D1083">
        <v>90</v>
      </c>
    </row>
    <row r="1084" spans="1:4" x14ac:dyDescent="0.25">
      <c r="A1084" t="s">
        <v>1086</v>
      </c>
      <c r="B1084">
        <v>2</v>
      </c>
      <c r="C1084">
        <v>308</v>
      </c>
      <c r="D1084">
        <v>154</v>
      </c>
    </row>
    <row r="1085" spans="1:4" x14ac:dyDescent="0.25">
      <c r="A1085" t="s">
        <v>1087</v>
      </c>
      <c r="B1085">
        <v>4</v>
      </c>
      <c r="C1085">
        <v>421</v>
      </c>
      <c r="D1085">
        <v>105</v>
      </c>
    </row>
    <row r="1086" spans="1:4" x14ac:dyDescent="0.25">
      <c r="A1086" t="s">
        <v>1088</v>
      </c>
      <c r="B1086">
        <v>5</v>
      </c>
      <c r="C1086">
        <v>828</v>
      </c>
      <c r="D1086">
        <v>166</v>
      </c>
    </row>
    <row r="1087" spans="1:4" x14ac:dyDescent="0.25">
      <c r="A1087" t="s">
        <v>1089</v>
      </c>
      <c r="B1087">
        <v>1</v>
      </c>
      <c r="C1087">
        <v>84</v>
      </c>
      <c r="D1087">
        <v>84</v>
      </c>
    </row>
    <row r="1088" spans="1:4" x14ac:dyDescent="0.25">
      <c r="A1088" t="s">
        <v>1090</v>
      </c>
      <c r="B1088">
        <v>3</v>
      </c>
      <c r="C1088">
        <v>158</v>
      </c>
      <c r="D1088">
        <v>53</v>
      </c>
    </row>
    <row r="1089" spans="1:4" x14ac:dyDescent="0.25">
      <c r="A1089" t="s">
        <v>1091</v>
      </c>
      <c r="B1089">
        <v>3</v>
      </c>
      <c r="C1089">
        <v>564</v>
      </c>
      <c r="D1089">
        <v>188</v>
      </c>
    </row>
    <row r="1090" spans="1:4" x14ac:dyDescent="0.25">
      <c r="A1090" t="s">
        <v>1092</v>
      </c>
      <c r="B1090">
        <v>4</v>
      </c>
      <c r="C1090">
        <v>292</v>
      </c>
      <c r="D1090">
        <v>73</v>
      </c>
    </row>
    <row r="1091" spans="1:4" x14ac:dyDescent="0.25">
      <c r="A1091" t="s">
        <v>1093</v>
      </c>
      <c r="B1091">
        <v>3</v>
      </c>
      <c r="C1091">
        <v>344</v>
      </c>
      <c r="D1091">
        <v>115</v>
      </c>
    </row>
    <row r="1092" spans="1:4" x14ac:dyDescent="0.25">
      <c r="A1092" t="s">
        <v>1094</v>
      </c>
      <c r="B1092">
        <v>7</v>
      </c>
      <c r="C1092">
        <v>791</v>
      </c>
      <c r="D1092">
        <v>113</v>
      </c>
    </row>
    <row r="1093" spans="1:4" x14ac:dyDescent="0.25">
      <c r="A1093" t="s">
        <v>1095</v>
      </c>
      <c r="B1093">
        <v>4</v>
      </c>
      <c r="C1093">
        <v>571</v>
      </c>
      <c r="D1093">
        <v>143</v>
      </c>
    </row>
    <row r="1094" spans="1:4" x14ac:dyDescent="0.25">
      <c r="A1094" t="s">
        <v>1096</v>
      </c>
      <c r="B1094">
        <v>5</v>
      </c>
      <c r="C1094">
        <v>745</v>
      </c>
      <c r="D1094">
        <v>149</v>
      </c>
    </row>
    <row r="1095" spans="1:4" x14ac:dyDescent="0.25">
      <c r="A1095" t="s">
        <v>1097</v>
      </c>
      <c r="B1095">
        <v>5</v>
      </c>
      <c r="C1095">
        <v>554</v>
      </c>
      <c r="D1095">
        <v>111</v>
      </c>
    </row>
    <row r="1096" spans="1:4" x14ac:dyDescent="0.25">
      <c r="A1096" t="s">
        <v>1098</v>
      </c>
      <c r="B1096">
        <v>5</v>
      </c>
      <c r="C1096">
        <v>376</v>
      </c>
      <c r="D1096">
        <v>75</v>
      </c>
    </row>
    <row r="1097" spans="1:4" x14ac:dyDescent="0.25">
      <c r="A1097" t="s">
        <v>1099</v>
      </c>
      <c r="B1097">
        <v>3</v>
      </c>
      <c r="C1097">
        <v>200</v>
      </c>
      <c r="D1097">
        <v>67</v>
      </c>
    </row>
    <row r="1098" spans="1:4" x14ac:dyDescent="0.25">
      <c r="A1098" t="s">
        <v>1100</v>
      </c>
      <c r="B1098">
        <v>4</v>
      </c>
      <c r="C1098">
        <v>553</v>
      </c>
      <c r="D1098">
        <v>138</v>
      </c>
    </row>
    <row r="1099" spans="1:4" x14ac:dyDescent="0.25">
      <c r="A1099" t="s">
        <v>1101</v>
      </c>
      <c r="B1099">
        <v>1</v>
      </c>
      <c r="C1099">
        <v>61</v>
      </c>
      <c r="D1099">
        <v>61</v>
      </c>
    </row>
    <row r="1100" spans="1:4" x14ac:dyDescent="0.25">
      <c r="A1100" t="s">
        <v>1102</v>
      </c>
      <c r="B1100">
        <v>4</v>
      </c>
      <c r="C1100">
        <v>431</v>
      </c>
      <c r="D1100">
        <v>108</v>
      </c>
    </row>
    <row r="1101" spans="1:4" x14ac:dyDescent="0.25">
      <c r="A1101" t="s">
        <v>1103</v>
      </c>
      <c r="B1101">
        <v>1</v>
      </c>
      <c r="C1101">
        <v>59</v>
      </c>
      <c r="D1101">
        <v>59</v>
      </c>
    </row>
    <row r="1102" spans="1:4" x14ac:dyDescent="0.25">
      <c r="A1102" t="s">
        <v>1104</v>
      </c>
      <c r="B1102">
        <v>2</v>
      </c>
      <c r="C1102">
        <v>152</v>
      </c>
      <c r="D1102">
        <v>76</v>
      </c>
    </row>
    <row r="1103" spans="1:4" x14ac:dyDescent="0.25">
      <c r="A1103" t="s">
        <v>1105</v>
      </c>
      <c r="B1103">
        <v>3</v>
      </c>
      <c r="C1103">
        <v>575</v>
      </c>
      <c r="D1103">
        <v>192</v>
      </c>
    </row>
    <row r="1104" spans="1:4" x14ac:dyDescent="0.25">
      <c r="A1104" t="s">
        <v>1106</v>
      </c>
      <c r="B1104">
        <v>3</v>
      </c>
      <c r="C1104">
        <v>349</v>
      </c>
      <c r="D1104">
        <v>116</v>
      </c>
    </row>
    <row r="1105" spans="1:4" x14ac:dyDescent="0.25">
      <c r="A1105" t="s">
        <v>1107</v>
      </c>
      <c r="B1105">
        <v>4</v>
      </c>
      <c r="C1105">
        <v>524</v>
      </c>
      <c r="D1105">
        <v>131</v>
      </c>
    </row>
    <row r="1106" spans="1:4" x14ac:dyDescent="0.25">
      <c r="A1106" t="s">
        <v>1108</v>
      </c>
      <c r="B1106">
        <v>4</v>
      </c>
      <c r="C1106">
        <v>145</v>
      </c>
      <c r="D1106">
        <v>36</v>
      </c>
    </row>
    <row r="1107" spans="1:4" x14ac:dyDescent="0.25">
      <c r="A1107" t="s">
        <v>1109</v>
      </c>
      <c r="B1107">
        <v>1</v>
      </c>
      <c r="C1107">
        <v>165</v>
      </c>
      <c r="D1107">
        <v>165</v>
      </c>
    </row>
    <row r="1108" spans="1:4" x14ac:dyDescent="0.25">
      <c r="A1108" t="s">
        <v>1110</v>
      </c>
      <c r="B1108">
        <v>2</v>
      </c>
      <c r="C1108">
        <v>400</v>
      </c>
      <c r="D1108">
        <v>200</v>
      </c>
    </row>
    <row r="1109" spans="1:4" x14ac:dyDescent="0.25">
      <c r="A1109" t="s">
        <v>1111</v>
      </c>
      <c r="B1109">
        <v>1</v>
      </c>
      <c r="C1109">
        <v>114</v>
      </c>
      <c r="D1109">
        <v>114</v>
      </c>
    </row>
    <row r="1110" spans="1:4" x14ac:dyDescent="0.25">
      <c r="A1110" t="s">
        <v>1112</v>
      </c>
      <c r="B1110">
        <v>6</v>
      </c>
      <c r="C1110">
        <v>864</v>
      </c>
      <c r="D1110">
        <v>144</v>
      </c>
    </row>
    <row r="1111" spans="1:4" x14ac:dyDescent="0.25">
      <c r="A1111" t="s">
        <v>1113</v>
      </c>
      <c r="B1111">
        <v>4</v>
      </c>
      <c r="C1111">
        <v>324</v>
      </c>
      <c r="D1111">
        <v>81</v>
      </c>
    </row>
    <row r="1112" spans="1:4" x14ac:dyDescent="0.25">
      <c r="A1112" t="s">
        <v>1114</v>
      </c>
      <c r="B1112">
        <v>5</v>
      </c>
      <c r="C1112">
        <v>198</v>
      </c>
      <c r="D1112">
        <v>40</v>
      </c>
    </row>
    <row r="1113" spans="1:4" x14ac:dyDescent="0.25">
      <c r="A1113" t="s">
        <v>1115</v>
      </c>
      <c r="B1113">
        <v>5</v>
      </c>
      <c r="C1113">
        <v>811</v>
      </c>
      <c r="D1113">
        <v>162</v>
      </c>
    </row>
    <row r="1114" spans="1:4" x14ac:dyDescent="0.25">
      <c r="A1114" t="s">
        <v>1116</v>
      </c>
      <c r="B1114">
        <v>1</v>
      </c>
      <c r="C1114">
        <v>69</v>
      </c>
      <c r="D1114">
        <v>69</v>
      </c>
    </row>
    <row r="1115" spans="1:4" x14ac:dyDescent="0.25">
      <c r="A1115" t="s">
        <v>1117</v>
      </c>
      <c r="B1115">
        <v>1</v>
      </c>
      <c r="C1115">
        <v>95</v>
      </c>
      <c r="D1115">
        <v>95</v>
      </c>
    </row>
    <row r="1116" spans="1:4" x14ac:dyDescent="0.25">
      <c r="A1116" t="s">
        <v>1118</v>
      </c>
      <c r="B1116">
        <v>4</v>
      </c>
      <c r="C1116">
        <v>377</v>
      </c>
      <c r="D1116">
        <v>94</v>
      </c>
    </row>
    <row r="1117" spans="1:4" x14ac:dyDescent="0.25">
      <c r="A1117" t="s">
        <v>1119</v>
      </c>
      <c r="B1117">
        <v>2</v>
      </c>
      <c r="C1117">
        <v>147</v>
      </c>
      <c r="D1117">
        <v>74</v>
      </c>
    </row>
    <row r="1118" spans="1:4" x14ac:dyDescent="0.25">
      <c r="A1118" t="s">
        <v>1120</v>
      </c>
      <c r="B1118">
        <v>2</v>
      </c>
      <c r="C1118">
        <v>617</v>
      </c>
      <c r="D1118">
        <v>309</v>
      </c>
    </row>
    <row r="1119" spans="1:4" x14ac:dyDescent="0.25">
      <c r="A1119" t="s">
        <v>1121</v>
      </c>
      <c r="B1119">
        <v>4</v>
      </c>
      <c r="C1119">
        <v>474</v>
      </c>
      <c r="D1119">
        <v>119</v>
      </c>
    </row>
    <row r="1120" spans="1:4" x14ac:dyDescent="0.25">
      <c r="A1120" t="s">
        <v>1122</v>
      </c>
      <c r="B1120">
        <v>3</v>
      </c>
      <c r="C1120">
        <v>222</v>
      </c>
      <c r="D1120">
        <v>74</v>
      </c>
    </row>
    <row r="1121" spans="1:4" x14ac:dyDescent="0.25">
      <c r="A1121" t="s">
        <v>1123</v>
      </c>
      <c r="B1121">
        <v>2</v>
      </c>
      <c r="C1121">
        <v>134</v>
      </c>
      <c r="D1121">
        <v>67</v>
      </c>
    </row>
    <row r="1122" spans="1:4" x14ac:dyDescent="0.25">
      <c r="A1122" t="s">
        <v>1124</v>
      </c>
      <c r="B1122">
        <v>4</v>
      </c>
      <c r="C1122">
        <v>666</v>
      </c>
      <c r="D1122">
        <v>166</v>
      </c>
    </row>
    <row r="1123" spans="1:4" x14ac:dyDescent="0.25">
      <c r="A1123" t="s">
        <v>1125</v>
      </c>
      <c r="B1123">
        <v>1</v>
      </c>
      <c r="C1123">
        <v>194</v>
      </c>
      <c r="D1123">
        <v>194</v>
      </c>
    </row>
    <row r="1124" spans="1:4" x14ac:dyDescent="0.25">
      <c r="A1124" t="s">
        <v>1126</v>
      </c>
      <c r="B1124">
        <v>3</v>
      </c>
      <c r="C1124">
        <v>291</v>
      </c>
      <c r="D1124">
        <v>97</v>
      </c>
    </row>
    <row r="1125" spans="1:4" x14ac:dyDescent="0.25">
      <c r="A1125" t="s">
        <v>1127</v>
      </c>
      <c r="B1125">
        <v>7</v>
      </c>
      <c r="C1125">
        <v>604</v>
      </c>
      <c r="D1125">
        <v>86</v>
      </c>
    </row>
    <row r="1126" spans="1:4" x14ac:dyDescent="0.25">
      <c r="A1126" t="s">
        <v>1128</v>
      </c>
      <c r="B1126">
        <v>3</v>
      </c>
      <c r="C1126">
        <v>402</v>
      </c>
      <c r="D1126">
        <v>134</v>
      </c>
    </row>
    <row r="1127" spans="1:4" x14ac:dyDescent="0.25">
      <c r="A1127" t="s">
        <v>1129</v>
      </c>
      <c r="B1127">
        <v>9</v>
      </c>
      <c r="C1127">
        <v>1128</v>
      </c>
      <c r="D1127">
        <v>125</v>
      </c>
    </row>
    <row r="1128" spans="1:4" x14ac:dyDescent="0.25">
      <c r="A1128" t="s">
        <v>1130</v>
      </c>
      <c r="B1128">
        <v>6</v>
      </c>
      <c r="C1128">
        <v>482</v>
      </c>
      <c r="D1128">
        <v>80</v>
      </c>
    </row>
    <row r="1129" spans="1:4" x14ac:dyDescent="0.25">
      <c r="A1129" t="s">
        <v>1131</v>
      </c>
      <c r="B1129">
        <v>1</v>
      </c>
      <c r="C1129">
        <v>140</v>
      </c>
      <c r="D1129">
        <v>140</v>
      </c>
    </row>
    <row r="1130" spans="1:4" x14ac:dyDescent="0.25">
      <c r="A1130" t="s">
        <v>1132</v>
      </c>
      <c r="B1130">
        <v>6</v>
      </c>
      <c r="C1130">
        <v>513</v>
      </c>
      <c r="D1130">
        <v>85</v>
      </c>
    </row>
    <row r="1131" spans="1:4" x14ac:dyDescent="0.25">
      <c r="A1131" t="s">
        <v>1133</v>
      </c>
      <c r="B1131">
        <v>5</v>
      </c>
      <c r="C1131">
        <v>405</v>
      </c>
      <c r="D1131">
        <v>81</v>
      </c>
    </row>
    <row r="1132" spans="1:4" x14ac:dyDescent="0.25">
      <c r="A1132" t="s">
        <v>1134</v>
      </c>
      <c r="B1132">
        <v>2</v>
      </c>
      <c r="C1132">
        <v>315</v>
      </c>
      <c r="D1132">
        <v>158</v>
      </c>
    </row>
    <row r="1133" spans="1:4" x14ac:dyDescent="0.25">
      <c r="A1133" t="s">
        <v>1135</v>
      </c>
      <c r="B1133">
        <v>4</v>
      </c>
      <c r="C1133">
        <v>169</v>
      </c>
      <c r="D1133">
        <v>42</v>
      </c>
    </row>
    <row r="1134" spans="1:4" x14ac:dyDescent="0.25">
      <c r="A1134" t="s">
        <v>1136</v>
      </c>
      <c r="B1134">
        <v>1</v>
      </c>
      <c r="C1134">
        <v>89</v>
      </c>
      <c r="D1134">
        <v>89</v>
      </c>
    </row>
    <row r="1135" spans="1:4" x14ac:dyDescent="0.25">
      <c r="A1135" t="s">
        <v>1137</v>
      </c>
      <c r="B1135">
        <v>6</v>
      </c>
      <c r="C1135">
        <v>673</v>
      </c>
      <c r="D1135">
        <v>112</v>
      </c>
    </row>
    <row r="1136" spans="1:4" x14ac:dyDescent="0.25">
      <c r="A1136" t="s">
        <v>1138</v>
      </c>
      <c r="B1136">
        <v>8</v>
      </c>
      <c r="C1136">
        <v>1175</v>
      </c>
      <c r="D1136">
        <v>147</v>
      </c>
    </row>
    <row r="1137" spans="1:4" x14ac:dyDescent="0.25">
      <c r="A1137" t="s">
        <v>1139</v>
      </c>
      <c r="B1137">
        <v>3</v>
      </c>
      <c r="C1137">
        <v>148</v>
      </c>
      <c r="D1137">
        <v>49</v>
      </c>
    </row>
    <row r="1138" spans="1:4" x14ac:dyDescent="0.25">
      <c r="A1138" t="s">
        <v>1140</v>
      </c>
      <c r="B1138">
        <v>4</v>
      </c>
      <c r="C1138">
        <v>473</v>
      </c>
      <c r="D1138">
        <v>118</v>
      </c>
    </row>
    <row r="1139" spans="1:4" x14ac:dyDescent="0.25">
      <c r="A1139" t="s">
        <v>1141</v>
      </c>
      <c r="B1139">
        <v>8</v>
      </c>
      <c r="C1139">
        <v>1146</v>
      </c>
      <c r="D1139">
        <v>143</v>
      </c>
    </row>
    <row r="1140" spans="1:4" x14ac:dyDescent="0.25">
      <c r="A1140" t="s">
        <v>1142</v>
      </c>
      <c r="B1140">
        <v>2</v>
      </c>
      <c r="C1140">
        <v>251</v>
      </c>
      <c r="D1140">
        <v>125</v>
      </c>
    </row>
    <row r="1141" spans="1:4" x14ac:dyDescent="0.25">
      <c r="A1141" t="s">
        <v>1143</v>
      </c>
      <c r="B1141">
        <v>5</v>
      </c>
      <c r="C1141">
        <v>373</v>
      </c>
      <c r="D1141">
        <v>75</v>
      </c>
    </row>
    <row r="1142" spans="1:4" x14ac:dyDescent="0.25">
      <c r="A1142" t="s">
        <v>1144</v>
      </c>
      <c r="B1142">
        <v>3</v>
      </c>
      <c r="C1142">
        <v>318</v>
      </c>
      <c r="D1142">
        <v>106</v>
      </c>
    </row>
    <row r="1143" spans="1:4" x14ac:dyDescent="0.25">
      <c r="A1143" t="s">
        <v>1145</v>
      </c>
      <c r="B1143">
        <v>6</v>
      </c>
      <c r="C1143">
        <v>533</v>
      </c>
      <c r="D1143">
        <v>89</v>
      </c>
    </row>
    <row r="1144" spans="1:4" x14ac:dyDescent="0.25">
      <c r="A1144" t="s">
        <v>1146</v>
      </c>
      <c r="B1144">
        <v>2</v>
      </c>
      <c r="C1144">
        <v>80</v>
      </c>
      <c r="D1144">
        <v>40</v>
      </c>
    </row>
    <row r="1145" spans="1:4" x14ac:dyDescent="0.25">
      <c r="A1145" t="s">
        <v>1147</v>
      </c>
      <c r="B1145">
        <v>1</v>
      </c>
      <c r="C1145">
        <v>221</v>
      </c>
      <c r="D1145">
        <v>221</v>
      </c>
    </row>
    <row r="1146" spans="1:4" x14ac:dyDescent="0.25">
      <c r="A1146" t="s">
        <v>1148</v>
      </c>
      <c r="B1146">
        <v>2</v>
      </c>
      <c r="C1146">
        <v>374</v>
      </c>
      <c r="D1146">
        <v>187</v>
      </c>
    </row>
    <row r="1147" spans="1:4" x14ac:dyDescent="0.25">
      <c r="A1147" t="s">
        <v>1149</v>
      </c>
      <c r="B1147">
        <v>3</v>
      </c>
      <c r="C1147">
        <v>231</v>
      </c>
      <c r="D1147">
        <v>77</v>
      </c>
    </row>
    <row r="1148" spans="1:4" x14ac:dyDescent="0.25">
      <c r="A1148" t="s">
        <v>1150</v>
      </c>
      <c r="B1148">
        <v>4</v>
      </c>
      <c r="C1148">
        <v>306</v>
      </c>
      <c r="D1148">
        <v>77</v>
      </c>
    </row>
    <row r="1149" spans="1:4" x14ac:dyDescent="0.25">
      <c r="A1149" t="s">
        <v>1151</v>
      </c>
      <c r="B1149">
        <v>2</v>
      </c>
      <c r="C1149">
        <v>316</v>
      </c>
      <c r="D1149">
        <v>158</v>
      </c>
    </row>
    <row r="1150" spans="1:4" x14ac:dyDescent="0.25">
      <c r="A1150" t="s">
        <v>1152</v>
      </c>
      <c r="B1150">
        <v>4</v>
      </c>
      <c r="C1150">
        <v>551</v>
      </c>
      <c r="D1150">
        <v>138</v>
      </c>
    </row>
    <row r="1151" spans="1:4" x14ac:dyDescent="0.25">
      <c r="A1151" t="s">
        <v>1153</v>
      </c>
      <c r="B1151">
        <v>6</v>
      </c>
      <c r="C1151">
        <v>908</v>
      </c>
      <c r="D1151">
        <v>151</v>
      </c>
    </row>
    <row r="1152" spans="1:4" x14ac:dyDescent="0.25">
      <c r="A1152" t="s">
        <v>1154</v>
      </c>
      <c r="B1152">
        <v>1</v>
      </c>
      <c r="C1152">
        <v>62</v>
      </c>
      <c r="D1152">
        <v>62</v>
      </c>
    </row>
    <row r="1153" spans="1:4" x14ac:dyDescent="0.25">
      <c r="A1153" t="s">
        <v>1155</v>
      </c>
      <c r="B1153">
        <v>4</v>
      </c>
      <c r="C1153">
        <v>297</v>
      </c>
      <c r="D1153">
        <v>74</v>
      </c>
    </row>
    <row r="1154" spans="1:4" x14ac:dyDescent="0.25">
      <c r="A1154" t="s">
        <v>1156</v>
      </c>
      <c r="B1154">
        <v>3</v>
      </c>
      <c r="C1154">
        <v>292</v>
      </c>
      <c r="D1154">
        <v>97</v>
      </c>
    </row>
    <row r="1155" spans="1:4" x14ac:dyDescent="0.25">
      <c r="A1155" t="s">
        <v>1157</v>
      </c>
      <c r="B1155">
        <v>2</v>
      </c>
      <c r="C1155">
        <v>130</v>
      </c>
      <c r="D1155">
        <v>65</v>
      </c>
    </row>
    <row r="1156" spans="1:4" x14ac:dyDescent="0.25">
      <c r="A1156" t="s">
        <v>1158</v>
      </c>
      <c r="B1156">
        <v>1</v>
      </c>
      <c r="C1156">
        <v>67</v>
      </c>
      <c r="D1156">
        <v>67</v>
      </c>
    </row>
    <row r="1157" spans="1:4" x14ac:dyDescent="0.25">
      <c r="A1157" t="s">
        <v>1159</v>
      </c>
      <c r="B1157">
        <v>3</v>
      </c>
      <c r="C1157">
        <v>322</v>
      </c>
      <c r="D1157">
        <v>107</v>
      </c>
    </row>
    <row r="1158" spans="1:4" x14ac:dyDescent="0.25">
      <c r="A1158" t="s">
        <v>1160</v>
      </c>
      <c r="B1158">
        <v>3</v>
      </c>
      <c r="C1158">
        <v>296</v>
      </c>
      <c r="D1158">
        <v>99</v>
      </c>
    </row>
    <row r="1159" spans="1:4" x14ac:dyDescent="0.25">
      <c r="A1159" t="s">
        <v>1161</v>
      </c>
      <c r="B1159">
        <v>6</v>
      </c>
      <c r="C1159">
        <v>245</v>
      </c>
      <c r="D1159">
        <v>41</v>
      </c>
    </row>
    <row r="1160" spans="1:4" x14ac:dyDescent="0.25">
      <c r="A1160" t="s">
        <v>1162</v>
      </c>
      <c r="B1160">
        <v>7</v>
      </c>
      <c r="C1160">
        <v>866</v>
      </c>
      <c r="D1160">
        <v>124</v>
      </c>
    </row>
    <row r="1161" spans="1:4" x14ac:dyDescent="0.25">
      <c r="A1161" t="s">
        <v>1163</v>
      </c>
      <c r="B1161">
        <v>5</v>
      </c>
      <c r="C1161">
        <v>489</v>
      </c>
      <c r="D1161">
        <v>98</v>
      </c>
    </row>
    <row r="1162" spans="1:4" x14ac:dyDescent="0.25">
      <c r="A1162" t="s">
        <v>1164</v>
      </c>
      <c r="B1162">
        <v>1</v>
      </c>
      <c r="C1162">
        <v>81</v>
      </c>
      <c r="D1162">
        <v>81</v>
      </c>
    </row>
    <row r="1163" spans="1:4" x14ac:dyDescent="0.25">
      <c r="A1163" t="s">
        <v>1165</v>
      </c>
      <c r="B1163">
        <v>5</v>
      </c>
      <c r="C1163">
        <v>589</v>
      </c>
      <c r="D1163">
        <v>118</v>
      </c>
    </row>
    <row r="1164" spans="1:4" x14ac:dyDescent="0.25">
      <c r="A1164" t="s">
        <v>1166</v>
      </c>
      <c r="B1164">
        <v>3</v>
      </c>
      <c r="C1164">
        <v>377</v>
      </c>
      <c r="D1164">
        <v>126</v>
      </c>
    </row>
    <row r="1165" spans="1:4" x14ac:dyDescent="0.25">
      <c r="A1165" t="s">
        <v>1167</v>
      </c>
      <c r="B1165">
        <v>4</v>
      </c>
      <c r="C1165">
        <v>477</v>
      </c>
      <c r="D1165">
        <v>119</v>
      </c>
    </row>
    <row r="1166" spans="1:4" x14ac:dyDescent="0.25">
      <c r="A1166" t="s">
        <v>1168</v>
      </c>
      <c r="B1166">
        <v>2</v>
      </c>
      <c r="C1166">
        <v>77</v>
      </c>
      <c r="D1166">
        <v>38</v>
      </c>
    </row>
    <row r="1167" spans="1:4" x14ac:dyDescent="0.25">
      <c r="A1167" t="s">
        <v>1169</v>
      </c>
      <c r="B1167">
        <v>2</v>
      </c>
      <c r="C1167">
        <v>169</v>
      </c>
      <c r="D1167">
        <v>85</v>
      </c>
    </row>
    <row r="1168" spans="1:4" x14ac:dyDescent="0.25">
      <c r="A1168" t="s">
        <v>1170</v>
      </c>
      <c r="B1168">
        <v>2</v>
      </c>
      <c r="C1168">
        <v>184</v>
      </c>
      <c r="D1168">
        <v>92</v>
      </c>
    </row>
    <row r="1169" spans="1:4" x14ac:dyDescent="0.25">
      <c r="A1169" t="s">
        <v>1171</v>
      </c>
      <c r="B1169">
        <v>5</v>
      </c>
      <c r="C1169">
        <v>734</v>
      </c>
      <c r="D1169">
        <v>147</v>
      </c>
    </row>
    <row r="1170" spans="1:4" x14ac:dyDescent="0.25">
      <c r="A1170" t="s">
        <v>1172</v>
      </c>
      <c r="B1170">
        <v>4</v>
      </c>
      <c r="C1170">
        <v>488</v>
      </c>
      <c r="D1170">
        <v>122</v>
      </c>
    </row>
    <row r="1171" spans="1:4" x14ac:dyDescent="0.25">
      <c r="A1171" t="s">
        <v>1173</v>
      </c>
      <c r="B1171">
        <v>5</v>
      </c>
      <c r="C1171">
        <v>583</v>
      </c>
      <c r="D1171">
        <v>117</v>
      </c>
    </row>
    <row r="1172" spans="1:4" x14ac:dyDescent="0.25">
      <c r="A1172" t="s">
        <v>1174</v>
      </c>
      <c r="B1172">
        <v>3</v>
      </c>
      <c r="C1172">
        <v>238</v>
      </c>
      <c r="D1172">
        <v>79</v>
      </c>
    </row>
    <row r="1173" spans="1:4" x14ac:dyDescent="0.25">
      <c r="A1173" t="s">
        <v>1175</v>
      </c>
      <c r="B1173">
        <v>5</v>
      </c>
      <c r="C1173">
        <v>693</v>
      </c>
      <c r="D1173">
        <v>139</v>
      </c>
    </row>
    <row r="1174" spans="1:4" x14ac:dyDescent="0.25">
      <c r="A1174" t="s">
        <v>1176</v>
      </c>
      <c r="B1174">
        <v>8</v>
      </c>
      <c r="C1174">
        <v>1124</v>
      </c>
      <c r="D1174">
        <v>141</v>
      </c>
    </row>
    <row r="1175" spans="1:4" x14ac:dyDescent="0.25">
      <c r="A1175" t="s">
        <v>1177</v>
      </c>
      <c r="B1175">
        <v>3</v>
      </c>
      <c r="C1175">
        <v>302</v>
      </c>
      <c r="D1175">
        <v>101</v>
      </c>
    </row>
    <row r="1176" spans="1:4" x14ac:dyDescent="0.25">
      <c r="A1176" t="s">
        <v>1178</v>
      </c>
      <c r="B1176">
        <v>7</v>
      </c>
      <c r="C1176">
        <v>816</v>
      </c>
      <c r="D1176">
        <v>117</v>
      </c>
    </row>
    <row r="1177" spans="1:4" x14ac:dyDescent="0.25">
      <c r="A1177" t="s">
        <v>1179</v>
      </c>
      <c r="B1177">
        <v>3</v>
      </c>
      <c r="C1177">
        <v>286</v>
      </c>
      <c r="D1177">
        <v>95</v>
      </c>
    </row>
    <row r="1178" spans="1:4" x14ac:dyDescent="0.25">
      <c r="A1178" t="s">
        <v>1180</v>
      </c>
      <c r="B1178">
        <v>2</v>
      </c>
      <c r="C1178">
        <v>168</v>
      </c>
      <c r="D1178">
        <v>84</v>
      </c>
    </row>
    <row r="1179" spans="1:4" x14ac:dyDescent="0.25">
      <c r="A1179" t="s">
        <v>1181</v>
      </c>
      <c r="B1179">
        <v>5</v>
      </c>
      <c r="C1179">
        <v>592</v>
      </c>
      <c r="D1179">
        <v>118</v>
      </c>
    </row>
    <row r="1180" spans="1:4" x14ac:dyDescent="0.25">
      <c r="A1180" t="s">
        <v>1182</v>
      </c>
      <c r="B1180">
        <v>1</v>
      </c>
      <c r="C1180">
        <v>196</v>
      </c>
      <c r="D1180">
        <v>196</v>
      </c>
    </row>
    <row r="1181" spans="1:4" x14ac:dyDescent="0.25">
      <c r="A1181" t="s">
        <v>1183</v>
      </c>
      <c r="B1181">
        <v>3</v>
      </c>
      <c r="C1181">
        <v>557</v>
      </c>
      <c r="D1181">
        <v>186</v>
      </c>
    </row>
    <row r="1182" spans="1:4" x14ac:dyDescent="0.25">
      <c r="A1182" t="s">
        <v>1184</v>
      </c>
      <c r="B1182">
        <v>2</v>
      </c>
      <c r="C1182">
        <v>243</v>
      </c>
      <c r="D1182">
        <v>121</v>
      </c>
    </row>
    <row r="1183" spans="1:4" x14ac:dyDescent="0.25">
      <c r="A1183" t="s">
        <v>1185</v>
      </c>
      <c r="B1183">
        <v>2</v>
      </c>
      <c r="C1183">
        <v>338</v>
      </c>
      <c r="D1183">
        <v>169</v>
      </c>
    </row>
    <row r="1184" spans="1:4" x14ac:dyDescent="0.25">
      <c r="A1184" t="s">
        <v>1186</v>
      </c>
      <c r="B1184">
        <v>4</v>
      </c>
      <c r="C1184">
        <v>523</v>
      </c>
      <c r="D1184">
        <v>131</v>
      </c>
    </row>
    <row r="1185" spans="1:4" x14ac:dyDescent="0.25">
      <c r="A1185" t="s">
        <v>1187</v>
      </c>
      <c r="B1185">
        <v>9</v>
      </c>
      <c r="C1185">
        <v>1055</v>
      </c>
      <c r="D1185">
        <v>117</v>
      </c>
    </row>
    <row r="1186" spans="1:4" x14ac:dyDescent="0.25">
      <c r="A1186" t="s">
        <v>1188</v>
      </c>
      <c r="B1186">
        <v>2</v>
      </c>
      <c r="C1186">
        <v>280</v>
      </c>
      <c r="D1186">
        <v>140</v>
      </c>
    </row>
    <row r="1187" spans="1:4" x14ac:dyDescent="0.25">
      <c r="A1187" t="s">
        <v>1189</v>
      </c>
      <c r="B1187">
        <v>7</v>
      </c>
      <c r="C1187">
        <v>874</v>
      </c>
      <c r="D1187">
        <v>125</v>
      </c>
    </row>
    <row r="1188" spans="1:4" x14ac:dyDescent="0.25">
      <c r="A1188" t="s">
        <v>1190</v>
      </c>
      <c r="B1188">
        <v>1</v>
      </c>
      <c r="C1188">
        <v>131</v>
      </c>
      <c r="D1188">
        <v>131</v>
      </c>
    </row>
    <row r="1189" spans="1:4" x14ac:dyDescent="0.25">
      <c r="A1189" t="s">
        <v>1191</v>
      </c>
      <c r="B1189">
        <v>4</v>
      </c>
      <c r="C1189">
        <v>508</v>
      </c>
      <c r="D1189">
        <v>127</v>
      </c>
    </row>
    <row r="1190" spans="1:4" x14ac:dyDescent="0.25">
      <c r="A1190" t="s">
        <v>1192</v>
      </c>
      <c r="B1190">
        <v>2</v>
      </c>
      <c r="C1190">
        <v>115</v>
      </c>
      <c r="D1190">
        <v>57</v>
      </c>
    </row>
    <row r="1191" spans="1:4" x14ac:dyDescent="0.25">
      <c r="A1191" t="s">
        <v>1193</v>
      </c>
      <c r="B1191">
        <v>2</v>
      </c>
      <c r="C1191">
        <v>297</v>
      </c>
      <c r="D1191">
        <v>149</v>
      </c>
    </row>
    <row r="1192" spans="1:4" x14ac:dyDescent="0.25">
      <c r="A1192" t="s">
        <v>1194</v>
      </c>
      <c r="B1192">
        <v>3</v>
      </c>
      <c r="C1192">
        <v>168</v>
      </c>
      <c r="D1192">
        <v>56</v>
      </c>
    </row>
    <row r="1193" spans="1:4" x14ac:dyDescent="0.25">
      <c r="A1193" t="s">
        <v>1195</v>
      </c>
      <c r="B1193">
        <v>2</v>
      </c>
      <c r="C1193">
        <v>66</v>
      </c>
      <c r="D1193">
        <v>33</v>
      </c>
    </row>
    <row r="1194" spans="1:4" x14ac:dyDescent="0.25">
      <c r="A1194" t="s">
        <v>1196</v>
      </c>
      <c r="B1194">
        <v>4</v>
      </c>
      <c r="C1194">
        <v>456</v>
      </c>
      <c r="D1194">
        <v>114</v>
      </c>
    </row>
    <row r="1195" spans="1:4" x14ac:dyDescent="0.25">
      <c r="A1195" t="s">
        <v>1197</v>
      </c>
      <c r="B1195">
        <v>5</v>
      </c>
      <c r="C1195">
        <v>574</v>
      </c>
      <c r="D1195">
        <v>115</v>
      </c>
    </row>
    <row r="1196" spans="1:4" x14ac:dyDescent="0.25">
      <c r="A1196" t="s">
        <v>1198</v>
      </c>
      <c r="B1196">
        <v>4</v>
      </c>
      <c r="C1196">
        <v>420</v>
      </c>
      <c r="D1196">
        <v>105</v>
      </c>
    </row>
    <row r="1197" spans="1:4" x14ac:dyDescent="0.25">
      <c r="A1197" t="s">
        <v>1199</v>
      </c>
      <c r="B1197">
        <v>8</v>
      </c>
      <c r="C1197">
        <v>903</v>
      </c>
      <c r="D1197">
        <v>113</v>
      </c>
    </row>
    <row r="1198" spans="1:4" x14ac:dyDescent="0.25">
      <c r="A1198" t="s">
        <v>1200</v>
      </c>
      <c r="B1198">
        <v>3</v>
      </c>
      <c r="C1198">
        <v>400</v>
      </c>
      <c r="D1198">
        <v>133</v>
      </c>
    </row>
    <row r="1199" spans="1:4" x14ac:dyDescent="0.25">
      <c r="A1199" t="s">
        <v>1201</v>
      </c>
      <c r="B1199">
        <v>3</v>
      </c>
      <c r="C1199">
        <v>437</v>
      </c>
      <c r="D1199">
        <v>146</v>
      </c>
    </row>
    <row r="1200" spans="1:4" x14ac:dyDescent="0.25">
      <c r="A1200" t="s">
        <v>1202</v>
      </c>
      <c r="B1200">
        <v>1</v>
      </c>
      <c r="C1200">
        <v>154</v>
      </c>
      <c r="D1200">
        <v>154</v>
      </c>
    </row>
    <row r="1201" spans="1:4" x14ac:dyDescent="0.25">
      <c r="A1201" t="s">
        <v>1203</v>
      </c>
      <c r="B1201">
        <v>3</v>
      </c>
      <c r="C1201">
        <v>325</v>
      </c>
      <c r="D1201">
        <v>108</v>
      </c>
    </row>
    <row r="1202" spans="1:4" x14ac:dyDescent="0.25">
      <c r="A1202" t="s">
        <v>1204</v>
      </c>
      <c r="B1202">
        <v>3</v>
      </c>
      <c r="C1202">
        <v>237</v>
      </c>
      <c r="D1202">
        <v>79</v>
      </c>
    </row>
    <row r="1203" spans="1:4" x14ac:dyDescent="0.25">
      <c r="A1203" t="s">
        <v>1205</v>
      </c>
      <c r="B1203">
        <v>3</v>
      </c>
      <c r="C1203">
        <v>188</v>
      </c>
      <c r="D1203">
        <v>63</v>
      </c>
    </row>
    <row r="1204" spans="1:4" x14ac:dyDescent="0.25">
      <c r="A1204" t="s">
        <v>1206</v>
      </c>
      <c r="B1204">
        <v>2</v>
      </c>
      <c r="C1204">
        <v>217</v>
      </c>
      <c r="D1204">
        <v>109</v>
      </c>
    </row>
    <row r="1205" spans="1:4" x14ac:dyDescent="0.25">
      <c r="A1205" t="s">
        <v>1207</v>
      </c>
      <c r="B1205">
        <v>4</v>
      </c>
      <c r="C1205">
        <v>439</v>
      </c>
      <c r="D1205">
        <v>110</v>
      </c>
    </row>
    <row r="1206" spans="1:4" x14ac:dyDescent="0.25">
      <c r="A1206" t="s">
        <v>1208</v>
      </c>
      <c r="B1206">
        <v>3</v>
      </c>
      <c r="C1206">
        <v>277</v>
      </c>
      <c r="D1206">
        <v>92</v>
      </c>
    </row>
    <row r="1207" spans="1:4" x14ac:dyDescent="0.25">
      <c r="A1207" t="s">
        <v>1209</v>
      </c>
      <c r="B1207">
        <v>2</v>
      </c>
      <c r="C1207">
        <v>142</v>
      </c>
      <c r="D1207">
        <v>71</v>
      </c>
    </row>
    <row r="1208" spans="1:4" x14ac:dyDescent="0.25">
      <c r="A1208" t="s">
        <v>1210</v>
      </c>
      <c r="B1208">
        <v>6</v>
      </c>
      <c r="C1208">
        <v>972</v>
      </c>
      <c r="D1208">
        <v>162</v>
      </c>
    </row>
    <row r="1209" spans="1:4" x14ac:dyDescent="0.25">
      <c r="A1209" t="s">
        <v>1211</v>
      </c>
      <c r="B1209">
        <v>2</v>
      </c>
      <c r="C1209">
        <v>208</v>
      </c>
      <c r="D1209">
        <v>104</v>
      </c>
    </row>
    <row r="1210" spans="1:4" x14ac:dyDescent="0.25">
      <c r="A1210" t="s">
        <v>1212</v>
      </c>
      <c r="B1210">
        <v>5</v>
      </c>
      <c r="C1210">
        <v>584</v>
      </c>
      <c r="D1210">
        <v>117</v>
      </c>
    </row>
    <row r="1211" spans="1:4" x14ac:dyDescent="0.25">
      <c r="A1211" t="s">
        <v>1213</v>
      </c>
      <c r="B1211">
        <v>5</v>
      </c>
      <c r="C1211">
        <v>557</v>
      </c>
      <c r="D1211">
        <v>111</v>
      </c>
    </row>
    <row r="1212" spans="1:4" x14ac:dyDescent="0.25">
      <c r="A1212" t="s">
        <v>1214</v>
      </c>
      <c r="B1212">
        <v>1</v>
      </c>
      <c r="C1212">
        <v>22</v>
      </c>
      <c r="D1212">
        <v>22</v>
      </c>
    </row>
    <row r="1213" spans="1:4" x14ac:dyDescent="0.25">
      <c r="A1213" t="s">
        <v>1215</v>
      </c>
      <c r="B1213">
        <v>8</v>
      </c>
      <c r="C1213">
        <v>799</v>
      </c>
      <c r="D1213">
        <v>100</v>
      </c>
    </row>
    <row r="1214" spans="1:4" x14ac:dyDescent="0.25">
      <c r="A1214" t="s">
        <v>1216</v>
      </c>
      <c r="B1214">
        <v>3</v>
      </c>
      <c r="C1214">
        <v>411</v>
      </c>
      <c r="D1214">
        <v>137</v>
      </c>
    </row>
    <row r="1215" spans="1:4" x14ac:dyDescent="0.25">
      <c r="A1215" t="s">
        <v>1217</v>
      </c>
      <c r="B1215">
        <v>8</v>
      </c>
      <c r="C1215">
        <v>799</v>
      </c>
      <c r="D1215">
        <v>100</v>
      </c>
    </row>
    <row r="1216" spans="1:4" x14ac:dyDescent="0.25">
      <c r="A1216" t="s">
        <v>1218</v>
      </c>
      <c r="B1216">
        <v>1</v>
      </c>
      <c r="C1216">
        <v>125</v>
      </c>
      <c r="D1216">
        <v>125</v>
      </c>
    </row>
    <row r="1217" spans="1:4" x14ac:dyDescent="0.25">
      <c r="A1217" t="s">
        <v>1219</v>
      </c>
      <c r="B1217">
        <v>3</v>
      </c>
      <c r="C1217">
        <v>440</v>
      </c>
      <c r="D1217">
        <v>147</v>
      </c>
    </row>
    <row r="1218" spans="1:4" x14ac:dyDescent="0.25">
      <c r="A1218" t="s">
        <v>1220</v>
      </c>
      <c r="B1218">
        <v>3</v>
      </c>
      <c r="C1218">
        <v>395</v>
      </c>
      <c r="D1218">
        <v>132</v>
      </c>
    </row>
    <row r="1219" spans="1:4" x14ac:dyDescent="0.25">
      <c r="A1219" t="s">
        <v>1221</v>
      </c>
      <c r="B1219">
        <v>5</v>
      </c>
      <c r="C1219">
        <v>352</v>
      </c>
      <c r="D1219">
        <v>70</v>
      </c>
    </row>
    <row r="1220" spans="1:4" x14ac:dyDescent="0.25">
      <c r="A1220" t="s">
        <v>1222</v>
      </c>
      <c r="B1220">
        <v>6</v>
      </c>
      <c r="C1220">
        <v>740</v>
      </c>
      <c r="D1220">
        <v>123</v>
      </c>
    </row>
    <row r="1221" spans="1:4" x14ac:dyDescent="0.25">
      <c r="A1221" t="s">
        <v>1223</v>
      </c>
      <c r="B1221">
        <v>4</v>
      </c>
      <c r="C1221">
        <v>419</v>
      </c>
      <c r="D1221">
        <v>105</v>
      </c>
    </row>
    <row r="1222" spans="1:4" x14ac:dyDescent="0.25">
      <c r="A1222" t="s">
        <v>1224</v>
      </c>
      <c r="B1222">
        <v>5</v>
      </c>
      <c r="C1222">
        <v>717</v>
      </c>
      <c r="D1222">
        <v>143</v>
      </c>
    </row>
    <row r="1223" spans="1:4" x14ac:dyDescent="0.25">
      <c r="A1223" t="s">
        <v>1225</v>
      </c>
      <c r="B1223">
        <v>2</v>
      </c>
      <c r="C1223">
        <v>185</v>
      </c>
      <c r="D1223">
        <v>92</v>
      </c>
    </row>
    <row r="1224" spans="1:4" x14ac:dyDescent="0.25">
      <c r="A1224" t="s">
        <v>1226</v>
      </c>
      <c r="B1224">
        <v>4</v>
      </c>
      <c r="C1224">
        <v>633</v>
      </c>
      <c r="D1224">
        <v>158</v>
      </c>
    </row>
    <row r="1225" spans="1:4" x14ac:dyDescent="0.25">
      <c r="A1225" t="s">
        <v>1227</v>
      </c>
      <c r="B1225">
        <v>1</v>
      </c>
      <c r="C1225">
        <v>14</v>
      </c>
      <c r="D1225">
        <v>14</v>
      </c>
    </row>
    <row r="1226" spans="1:4" x14ac:dyDescent="0.25">
      <c r="A1226" t="s">
        <v>1228</v>
      </c>
      <c r="B1226">
        <v>1</v>
      </c>
      <c r="C1226">
        <v>22</v>
      </c>
      <c r="D1226">
        <v>22</v>
      </c>
    </row>
    <row r="1227" spans="1:4" x14ac:dyDescent="0.25">
      <c r="A1227" t="s">
        <v>1229</v>
      </c>
      <c r="B1227">
        <v>2</v>
      </c>
      <c r="C1227">
        <v>173</v>
      </c>
      <c r="D1227">
        <v>87</v>
      </c>
    </row>
    <row r="1228" spans="1:4" x14ac:dyDescent="0.25">
      <c r="A1228" t="s">
        <v>1230</v>
      </c>
      <c r="B1228">
        <v>1</v>
      </c>
      <c r="C1228">
        <v>69</v>
      </c>
      <c r="D1228">
        <v>69</v>
      </c>
    </row>
    <row r="1229" spans="1:4" x14ac:dyDescent="0.25">
      <c r="A1229" t="s">
        <v>1231</v>
      </c>
      <c r="B1229">
        <v>1</v>
      </c>
      <c r="C1229">
        <v>149</v>
      </c>
      <c r="D1229">
        <v>149</v>
      </c>
    </row>
    <row r="1230" spans="1:4" x14ac:dyDescent="0.25">
      <c r="A1230" t="s">
        <v>1232</v>
      </c>
      <c r="B1230">
        <v>2</v>
      </c>
      <c r="C1230">
        <v>334</v>
      </c>
      <c r="D1230">
        <v>167</v>
      </c>
    </row>
    <row r="1231" spans="1:4" x14ac:dyDescent="0.25">
      <c r="A1231" t="s">
        <v>1233</v>
      </c>
      <c r="B1231">
        <v>1</v>
      </c>
      <c r="C1231">
        <v>130</v>
      </c>
      <c r="D1231">
        <v>130</v>
      </c>
    </row>
    <row r="1232" spans="1:4" x14ac:dyDescent="0.25">
      <c r="A1232" t="s">
        <v>1234</v>
      </c>
      <c r="B1232">
        <v>1</v>
      </c>
      <c r="C1232">
        <v>109</v>
      </c>
      <c r="D1232">
        <v>109</v>
      </c>
    </row>
    <row r="1233" spans="1:4" x14ac:dyDescent="0.25">
      <c r="A1233" t="s">
        <v>1235</v>
      </c>
      <c r="B1233">
        <v>3</v>
      </c>
      <c r="C1233">
        <v>166</v>
      </c>
      <c r="D1233">
        <v>55</v>
      </c>
    </row>
    <row r="1234" spans="1:4" x14ac:dyDescent="0.25">
      <c r="A1234" t="s">
        <v>1236</v>
      </c>
      <c r="B1234">
        <v>6</v>
      </c>
      <c r="C1234">
        <v>408</v>
      </c>
      <c r="D1234">
        <v>68</v>
      </c>
    </row>
    <row r="1235" spans="1:4" x14ac:dyDescent="0.25">
      <c r="A1235" t="s">
        <v>1237</v>
      </c>
      <c r="B1235">
        <v>5</v>
      </c>
      <c r="C1235">
        <v>555</v>
      </c>
      <c r="D1235">
        <v>111</v>
      </c>
    </row>
    <row r="1236" spans="1:4" x14ac:dyDescent="0.25">
      <c r="A1236" t="s">
        <v>1238</v>
      </c>
      <c r="B1236">
        <v>3</v>
      </c>
      <c r="C1236">
        <v>222</v>
      </c>
      <c r="D1236">
        <v>74</v>
      </c>
    </row>
    <row r="1237" spans="1:4" x14ac:dyDescent="0.25">
      <c r="A1237" t="s">
        <v>1239</v>
      </c>
      <c r="B1237">
        <v>8</v>
      </c>
      <c r="C1237">
        <v>1170</v>
      </c>
      <c r="D1237">
        <v>146</v>
      </c>
    </row>
    <row r="1238" spans="1:4" x14ac:dyDescent="0.25">
      <c r="A1238" t="s">
        <v>1240</v>
      </c>
      <c r="B1238">
        <v>3</v>
      </c>
      <c r="C1238">
        <v>194</v>
      </c>
      <c r="D1238">
        <v>65</v>
      </c>
    </row>
    <row r="1239" spans="1:4" x14ac:dyDescent="0.25">
      <c r="A1239" t="s">
        <v>1241</v>
      </c>
      <c r="B1239">
        <v>3</v>
      </c>
      <c r="C1239">
        <v>502</v>
      </c>
      <c r="D1239">
        <v>167</v>
      </c>
    </row>
    <row r="1240" spans="1:4" x14ac:dyDescent="0.25">
      <c r="A1240" t="s">
        <v>1242</v>
      </c>
      <c r="B1240">
        <v>3</v>
      </c>
      <c r="C1240">
        <v>213</v>
      </c>
      <c r="D1240">
        <v>71</v>
      </c>
    </row>
    <row r="1241" spans="1:4" x14ac:dyDescent="0.25">
      <c r="A1241" t="s">
        <v>1243</v>
      </c>
      <c r="B1241">
        <v>5</v>
      </c>
      <c r="C1241">
        <v>525</v>
      </c>
      <c r="D1241">
        <v>105</v>
      </c>
    </row>
    <row r="1242" spans="1:4" x14ac:dyDescent="0.25">
      <c r="A1242" t="s">
        <v>1244</v>
      </c>
      <c r="B1242">
        <v>1</v>
      </c>
      <c r="C1242">
        <v>48</v>
      </c>
      <c r="D1242">
        <v>48</v>
      </c>
    </row>
    <row r="1243" spans="1:4" x14ac:dyDescent="0.25">
      <c r="A1243" t="s">
        <v>1245</v>
      </c>
      <c r="B1243">
        <v>5</v>
      </c>
      <c r="C1243">
        <v>539</v>
      </c>
      <c r="D1243">
        <v>108</v>
      </c>
    </row>
    <row r="1244" spans="1:4" x14ac:dyDescent="0.25">
      <c r="A1244" t="s">
        <v>1246</v>
      </c>
      <c r="B1244">
        <v>5</v>
      </c>
      <c r="C1244">
        <v>300</v>
      </c>
      <c r="D1244">
        <v>60</v>
      </c>
    </row>
    <row r="1245" spans="1:4" x14ac:dyDescent="0.25">
      <c r="A1245" t="s">
        <v>1247</v>
      </c>
      <c r="B1245">
        <v>1</v>
      </c>
      <c r="C1245">
        <v>132</v>
      </c>
      <c r="D1245">
        <v>132</v>
      </c>
    </row>
    <row r="1246" spans="1:4" x14ac:dyDescent="0.25">
      <c r="A1246" t="s">
        <v>1248</v>
      </c>
      <c r="B1246">
        <v>2</v>
      </c>
      <c r="C1246">
        <v>241</v>
      </c>
      <c r="D1246">
        <v>120</v>
      </c>
    </row>
    <row r="1247" spans="1:4" x14ac:dyDescent="0.25">
      <c r="A1247" t="s">
        <v>1249</v>
      </c>
      <c r="B1247">
        <v>2</v>
      </c>
      <c r="C1247">
        <v>259</v>
      </c>
      <c r="D1247">
        <v>129</v>
      </c>
    </row>
    <row r="1248" spans="1:4" x14ac:dyDescent="0.25">
      <c r="A1248" t="s">
        <v>1250</v>
      </c>
      <c r="B1248">
        <v>4</v>
      </c>
      <c r="C1248">
        <v>519</v>
      </c>
      <c r="D1248">
        <v>130</v>
      </c>
    </row>
    <row r="1249" spans="1:4" x14ac:dyDescent="0.25">
      <c r="A1249" t="s">
        <v>1251</v>
      </c>
      <c r="B1249">
        <v>8</v>
      </c>
      <c r="C1249">
        <v>1021</v>
      </c>
      <c r="D1249">
        <v>128</v>
      </c>
    </row>
    <row r="1250" spans="1:4" x14ac:dyDescent="0.25">
      <c r="A1250" t="s">
        <v>1252</v>
      </c>
      <c r="B1250">
        <v>3</v>
      </c>
      <c r="C1250">
        <v>347</v>
      </c>
      <c r="D1250">
        <v>116</v>
      </c>
    </row>
    <row r="1251" spans="1:4" x14ac:dyDescent="0.25">
      <c r="A1251" t="s">
        <v>1253</v>
      </c>
      <c r="B1251">
        <v>5</v>
      </c>
      <c r="C1251">
        <v>666</v>
      </c>
      <c r="D1251">
        <v>133</v>
      </c>
    </row>
    <row r="1252" spans="1:4" x14ac:dyDescent="0.25">
      <c r="A1252" t="s">
        <v>1254</v>
      </c>
      <c r="B1252">
        <v>2</v>
      </c>
      <c r="C1252">
        <v>290</v>
      </c>
      <c r="D1252">
        <v>145</v>
      </c>
    </row>
    <row r="1253" spans="1:4" x14ac:dyDescent="0.25">
      <c r="A1253" t="s">
        <v>1255</v>
      </c>
      <c r="B1253">
        <v>7</v>
      </c>
      <c r="C1253">
        <v>994</v>
      </c>
      <c r="D1253">
        <v>142</v>
      </c>
    </row>
    <row r="1254" spans="1:4" x14ac:dyDescent="0.25">
      <c r="A1254" t="s">
        <v>1256</v>
      </c>
      <c r="B1254">
        <v>4</v>
      </c>
      <c r="C1254">
        <v>472</v>
      </c>
      <c r="D1254">
        <v>118</v>
      </c>
    </row>
    <row r="1255" spans="1:4" x14ac:dyDescent="0.25">
      <c r="A1255" t="s">
        <v>1257</v>
      </c>
      <c r="B1255">
        <v>3</v>
      </c>
      <c r="C1255">
        <v>281</v>
      </c>
      <c r="D1255">
        <v>94</v>
      </c>
    </row>
    <row r="1256" spans="1:4" x14ac:dyDescent="0.25">
      <c r="A1256" t="s">
        <v>1258</v>
      </c>
      <c r="B1256">
        <v>4</v>
      </c>
      <c r="C1256">
        <v>300</v>
      </c>
      <c r="D1256">
        <v>75</v>
      </c>
    </row>
    <row r="1257" spans="1:4" x14ac:dyDescent="0.25">
      <c r="A1257" t="s">
        <v>1259</v>
      </c>
      <c r="B1257">
        <v>3</v>
      </c>
      <c r="C1257">
        <v>489</v>
      </c>
      <c r="D1257">
        <v>163</v>
      </c>
    </row>
    <row r="1258" spans="1:4" x14ac:dyDescent="0.25">
      <c r="A1258" t="s">
        <v>1260</v>
      </c>
      <c r="B1258">
        <v>2</v>
      </c>
      <c r="C1258">
        <v>119</v>
      </c>
      <c r="D1258">
        <v>59</v>
      </c>
    </row>
    <row r="1259" spans="1:4" x14ac:dyDescent="0.25">
      <c r="A1259" t="s">
        <v>1261</v>
      </c>
      <c r="B1259">
        <v>3</v>
      </c>
      <c r="C1259">
        <v>280</v>
      </c>
      <c r="D1259">
        <v>93</v>
      </c>
    </row>
    <row r="1260" spans="1:4" x14ac:dyDescent="0.25">
      <c r="A1260" t="s">
        <v>1262</v>
      </c>
      <c r="B1260">
        <v>5</v>
      </c>
      <c r="C1260">
        <v>555</v>
      </c>
      <c r="D1260">
        <v>111</v>
      </c>
    </row>
    <row r="1261" spans="1:4" x14ac:dyDescent="0.25">
      <c r="A1261" t="s">
        <v>1263</v>
      </c>
      <c r="B1261">
        <v>4</v>
      </c>
      <c r="C1261">
        <v>254</v>
      </c>
      <c r="D1261">
        <v>63</v>
      </c>
    </row>
    <row r="1262" spans="1:4" x14ac:dyDescent="0.25">
      <c r="A1262" t="s">
        <v>1264</v>
      </c>
      <c r="B1262">
        <v>6</v>
      </c>
      <c r="C1262">
        <v>1056</v>
      </c>
      <c r="D1262">
        <v>176</v>
      </c>
    </row>
    <row r="1263" spans="1:4" x14ac:dyDescent="0.25">
      <c r="A1263" t="s">
        <v>1265</v>
      </c>
      <c r="B1263">
        <v>7</v>
      </c>
      <c r="C1263">
        <v>848</v>
      </c>
      <c r="D1263">
        <v>121</v>
      </c>
    </row>
    <row r="1264" spans="1:4" x14ac:dyDescent="0.25">
      <c r="A1264" t="s">
        <v>1266</v>
      </c>
      <c r="B1264">
        <v>3</v>
      </c>
      <c r="C1264">
        <v>318</v>
      </c>
      <c r="D1264">
        <v>106</v>
      </c>
    </row>
    <row r="1265" spans="1:4" x14ac:dyDescent="0.25">
      <c r="A1265" t="s">
        <v>1267</v>
      </c>
      <c r="B1265">
        <v>5</v>
      </c>
      <c r="C1265">
        <v>775</v>
      </c>
      <c r="D1265">
        <v>155</v>
      </c>
    </row>
    <row r="1266" spans="1:4" x14ac:dyDescent="0.25">
      <c r="A1266" t="s">
        <v>1268</v>
      </c>
      <c r="B1266">
        <v>1</v>
      </c>
      <c r="C1266">
        <v>85</v>
      </c>
      <c r="D1266">
        <v>85</v>
      </c>
    </row>
    <row r="1267" spans="1:4" x14ac:dyDescent="0.25">
      <c r="A1267" t="s">
        <v>1269</v>
      </c>
      <c r="B1267">
        <v>2</v>
      </c>
      <c r="C1267">
        <v>269</v>
      </c>
      <c r="D1267">
        <v>135</v>
      </c>
    </row>
    <row r="1268" spans="1:4" x14ac:dyDescent="0.25">
      <c r="A1268" t="s">
        <v>1270</v>
      </c>
      <c r="B1268">
        <v>3</v>
      </c>
      <c r="C1268">
        <v>471</v>
      </c>
      <c r="D1268">
        <v>157</v>
      </c>
    </row>
    <row r="1269" spans="1:4" x14ac:dyDescent="0.25">
      <c r="A1269" t="s">
        <v>1271</v>
      </c>
      <c r="B1269">
        <v>3</v>
      </c>
      <c r="C1269">
        <v>260</v>
      </c>
      <c r="D1269">
        <v>87</v>
      </c>
    </row>
    <row r="1270" spans="1:4" x14ac:dyDescent="0.25">
      <c r="A1270" t="s">
        <v>1272</v>
      </c>
      <c r="B1270">
        <v>3</v>
      </c>
      <c r="C1270">
        <v>175</v>
      </c>
      <c r="D1270">
        <v>58</v>
      </c>
    </row>
    <row r="1271" spans="1:4" x14ac:dyDescent="0.25">
      <c r="A1271" t="s">
        <v>1273</v>
      </c>
      <c r="B1271">
        <v>5</v>
      </c>
      <c r="C1271">
        <v>565</v>
      </c>
      <c r="D1271">
        <v>113</v>
      </c>
    </row>
    <row r="1272" spans="1:4" x14ac:dyDescent="0.25">
      <c r="A1272" t="s">
        <v>1274</v>
      </c>
      <c r="B1272">
        <v>1</v>
      </c>
      <c r="C1272">
        <v>183</v>
      </c>
      <c r="D1272">
        <v>183</v>
      </c>
    </row>
    <row r="1273" spans="1:4" x14ac:dyDescent="0.25">
      <c r="A1273" t="s">
        <v>1275</v>
      </c>
      <c r="B1273">
        <v>4</v>
      </c>
      <c r="C1273">
        <v>424</v>
      </c>
      <c r="D1273">
        <v>106</v>
      </c>
    </row>
    <row r="1274" spans="1:4" x14ac:dyDescent="0.25">
      <c r="A1274" t="s">
        <v>1276</v>
      </c>
      <c r="B1274">
        <v>7</v>
      </c>
      <c r="C1274">
        <v>597</v>
      </c>
      <c r="D1274">
        <v>85</v>
      </c>
    </row>
    <row r="1275" spans="1:4" x14ac:dyDescent="0.25">
      <c r="A1275" t="s">
        <v>1277</v>
      </c>
      <c r="B1275">
        <v>2</v>
      </c>
      <c r="C1275">
        <v>119</v>
      </c>
      <c r="D1275">
        <v>60</v>
      </c>
    </row>
    <row r="1276" spans="1:4" x14ac:dyDescent="0.25">
      <c r="A1276" t="s">
        <v>1278</v>
      </c>
      <c r="B1276">
        <v>1</v>
      </c>
      <c r="C1276">
        <v>5</v>
      </c>
      <c r="D1276">
        <v>5</v>
      </c>
    </row>
    <row r="1277" spans="1:4" x14ac:dyDescent="0.25">
      <c r="A1277" t="s">
        <v>1279</v>
      </c>
      <c r="B1277">
        <v>1</v>
      </c>
      <c r="C1277">
        <v>147</v>
      </c>
      <c r="D1277">
        <v>147</v>
      </c>
    </row>
    <row r="1278" spans="1:4" x14ac:dyDescent="0.25">
      <c r="A1278" t="s">
        <v>1280</v>
      </c>
      <c r="B1278">
        <v>4</v>
      </c>
      <c r="C1278">
        <v>200</v>
      </c>
      <c r="D1278">
        <v>50</v>
      </c>
    </row>
    <row r="1279" spans="1:4" x14ac:dyDescent="0.25">
      <c r="A1279" t="s">
        <v>1281</v>
      </c>
      <c r="B1279">
        <v>4</v>
      </c>
      <c r="C1279">
        <v>317</v>
      </c>
      <c r="D1279">
        <v>79</v>
      </c>
    </row>
    <row r="1280" spans="1:4" x14ac:dyDescent="0.25">
      <c r="A1280" t="s">
        <v>1282</v>
      </c>
      <c r="B1280">
        <v>3</v>
      </c>
      <c r="C1280">
        <v>216</v>
      </c>
      <c r="D1280">
        <v>72</v>
      </c>
    </row>
    <row r="1281" spans="1:4" x14ac:dyDescent="0.25">
      <c r="A1281" t="s">
        <v>1283</v>
      </c>
      <c r="B1281">
        <v>4</v>
      </c>
      <c r="C1281">
        <v>478</v>
      </c>
      <c r="D1281">
        <v>119</v>
      </c>
    </row>
    <row r="1282" spans="1:4" x14ac:dyDescent="0.25">
      <c r="A1282" t="s">
        <v>1284</v>
      </c>
      <c r="B1282">
        <v>3</v>
      </c>
      <c r="C1282">
        <v>124</v>
      </c>
      <c r="D1282">
        <v>41</v>
      </c>
    </row>
    <row r="1283" spans="1:4" x14ac:dyDescent="0.25">
      <c r="A1283" t="s">
        <v>1285</v>
      </c>
      <c r="B1283">
        <v>4</v>
      </c>
      <c r="C1283">
        <v>538</v>
      </c>
      <c r="D1283">
        <v>134</v>
      </c>
    </row>
    <row r="1284" spans="1:4" x14ac:dyDescent="0.25">
      <c r="A1284" t="s">
        <v>1286</v>
      </c>
      <c r="B1284">
        <v>2</v>
      </c>
      <c r="C1284">
        <v>395</v>
      </c>
      <c r="D1284">
        <v>198</v>
      </c>
    </row>
    <row r="1285" spans="1:4" x14ac:dyDescent="0.25">
      <c r="A1285" t="s">
        <v>1287</v>
      </c>
      <c r="B1285">
        <v>1</v>
      </c>
      <c r="C1285">
        <v>122</v>
      </c>
      <c r="D1285">
        <v>122</v>
      </c>
    </row>
    <row r="1286" spans="1:4" x14ac:dyDescent="0.25">
      <c r="A1286" t="s">
        <v>1288</v>
      </c>
      <c r="B1286">
        <v>3</v>
      </c>
      <c r="C1286">
        <v>270</v>
      </c>
      <c r="D1286">
        <v>90</v>
      </c>
    </row>
    <row r="1287" spans="1:4" x14ac:dyDescent="0.25">
      <c r="A1287" t="s">
        <v>1289</v>
      </c>
      <c r="B1287">
        <v>6</v>
      </c>
      <c r="C1287">
        <v>639</v>
      </c>
      <c r="D1287">
        <v>106</v>
      </c>
    </row>
    <row r="1288" spans="1:4" x14ac:dyDescent="0.25">
      <c r="A1288" t="s">
        <v>1290</v>
      </c>
      <c r="B1288">
        <v>1</v>
      </c>
      <c r="C1288">
        <v>153</v>
      </c>
      <c r="D1288">
        <v>153</v>
      </c>
    </row>
    <row r="1289" spans="1:4" x14ac:dyDescent="0.25">
      <c r="A1289" t="s">
        <v>1291</v>
      </c>
      <c r="B1289">
        <v>3</v>
      </c>
      <c r="C1289">
        <v>272</v>
      </c>
      <c r="D1289">
        <v>91</v>
      </c>
    </row>
    <row r="1290" spans="1:4" x14ac:dyDescent="0.25">
      <c r="A1290" t="s">
        <v>1292</v>
      </c>
      <c r="B1290">
        <v>4</v>
      </c>
      <c r="C1290">
        <v>417</v>
      </c>
      <c r="D1290">
        <v>104</v>
      </c>
    </row>
    <row r="1291" spans="1:4" x14ac:dyDescent="0.25">
      <c r="A1291" t="s">
        <v>1293</v>
      </c>
      <c r="B1291">
        <v>3</v>
      </c>
      <c r="C1291">
        <v>122</v>
      </c>
      <c r="D1291">
        <v>41</v>
      </c>
    </row>
    <row r="1292" spans="1:4" x14ac:dyDescent="0.25">
      <c r="A1292" t="s">
        <v>1294</v>
      </c>
      <c r="B1292">
        <v>1</v>
      </c>
      <c r="C1292">
        <v>247</v>
      </c>
      <c r="D1292">
        <v>247</v>
      </c>
    </row>
    <row r="1293" spans="1:4" x14ac:dyDescent="0.25">
      <c r="A1293" t="s">
        <v>1295</v>
      </c>
      <c r="B1293">
        <v>4</v>
      </c>
      <c r="C1293">
        <v>407</v>
      </c>
      <c r="D1293">
        <v>102</v>
      </c>
    </row>
    <row r="1294" spans="1:4" x14ac:dyDescent="0.25">
      <c r="A1294" t="s">
        <v>1296</v>
      </c>
      <c r="B1294">
        <v>4</v>
      </c>
      <c r="C1294">
        <v>474</v>
      </c>
      <c r="D1294">
        <v>118</v>
      </c>
    </row>
    <row r="1295" spans="1:4" x14ac:dyDescent="0.25">
      <c r="A1295" t="s">
        <v>1297</v>
      </c>
      <c r="B1295">
        <v>2</v>
      </c>
      <c r="C1295">
        <v>295</v>
      </c>
      <c r="D1295">
        <v>148</v>
      </c>
    </row>
    <row r="1296" spans="1:4" x14ac:dyDescent="0.25">
      <c r="A1296" t="s">
        <v>1298</v>
      </c>
      <c r="B1296">
        <v>2</v>
      </c>
      <c r="C1296">
        <v>150</v>
      </c>
      <c r="D1296">
        <v>75</v>
      </c>
    </row>
    <row r="1297" spans="1:4" x14ac:dyDescent="0.25">
      <c r="A1297" t="s">
        <v>1299</v>
      </c>
      <c r="B1297">
        <v>3</v>
      </c>
      <c r="C1297">
        <v>357</v>
      </c>
      <c r="D1297">
        <v>119</v>
      </c>
    </row>
    <row r="1298" spans="1:4" x14ac:dyDescent="0.25">
      <c r="A1298" t="s">
        <v>1300</v>
      </c>
      <c r="B1298">
        <v>3</v>
      </c>
      <c r="C1298">
        <v>358</v>
      </c>
      <c r="D1298">
        <v>119</v>
      </c>
    </row>
    <row r="1299" spans="1:4" x14ac:dyDescent="0.25">
      <c r="A1299" t="s">
        <v>1301</v>
      </c>
      <c r="B1299">
        <v>5</v>
      </c>
      <c r="C1299">
        <v>738</v>
      </c>
      <c r="D1299">
        <v>148</v>
      </c>
    </row>
    <row r="1300" spans="1:4" x14ac:dyDescent="0.25">
      <c r="A1300" t="s">
        <v>1302</v>
      </c>
      <c r="B1300">
        <v>4</v>
      </c>
      <c r="C1300">
        <v>573</v>
      </c>
      <c r="D1300">
        <v>143</v>
      </c>
    </row>
    <row r="1301" spans="1:4" x14ac:dyDescent="0.25">
      <c r="A1301" t="s">
        <v>1303</v>
      </c>
      <c r="B1301">
        <v>3</v>
      </c>
      <c r="C1301">
        <v>558</v>
      </c>
      <c r="D1301">
        <v>186</v>
      </c>
    </row>
    <row r="1302" spans="1:4" x14ac:dyDescent="0.25">
      <c r="A1302" t="s">
        <v>1304</v>
      </c>
      <c r="B1302">
        <v>5</v>
      </c>
      <c r="C1302">
        <v>637</v>
      </c>
      <c r="D1302">
        <v>127</v>
      </c>
    </row>
    <row r="1303" spans="1:4" x14ac:dyDescent="0.25">
      <c r="A1303" t="s">
        <v>1305</v>
      </c>
      <c r="B1303">
        <v>3</v>
      </c>
      <c r="C1303">
        <v>383</v>
      </c>
      <c r="D1303">
        <v>128</v>
      </c>
    </row>
    <row r="1304" spans="1:4" x14ac:dyDescent="0.25">
      <c r="A1304" t="s">
        <v>1306</v>
      </c>
      <c r="B1304">
        <v>2</v>
      </c>
      <c r="C1304">
        <v>201</v>
      </c>
      <c r="D1304">
        <v>100</v>
      </c>
    </row>
    <row r="1305" spans="1:4" x14ac:dyDescent="0.25">
      <c r="A1305" t="s">
        <v>1307</v>
      </c>
      <c r="B1305">
        <v>3</v>
      </c>
      <c r="C1305">
        <v>371</v>
      </c>
      <c r="D1305">
        <v>124</v>
      </c>
    </row>
    <row r="1306" spans="1:4" x14ac:dyDescent="0.25">
      <c r="A1306" t="s">
        <v>1308</v>
      </c>
      <c r="B1306">
        <v>3</v>
      </c>
      <c r="C1306">
        <v>275</v>
      </c>
      <c r="D1306">
        <v>92</v>
      </c>
    </row>
    <row r="1307" spans="1:4" x14ac:dyDescent="0.25">
      <c r="A1307" t="s">
        <v>1309</v>
      </c>
      <c r="B1307">
        <v>3</v>
      </c>
      <c r="C1307">
        <v>223</v>
      </c>
      <c r="D1307">
        <v>74</v>
      </c>
    </row>
    <row r="1308" spans="1:4" x14ac:dyDescent="0.25">
      <c r="A1308" t="s">
        <v>1310</v>
      </c>
      <c r="B1308">
        <v>5</v>
      </c>
      <c r="C1308">
        <v>470</v>
      </c>
      <c r="D1308">
        <v>94</v>
      </c>
    </row>
    <row r="1309" spans="1:4" x14ac:dyDescent="0.25">
      <c r="A1309" t="s">
        <v>1311</v>
      </c>
      <c r="B1309">
        <v>4</v>
      </c>
      <c r="C1309">
        <v>412</v>
      </c>
      <c r="D1309">
        <v>103</v>
      </c>
    </row>
    <row r="1310" spans="1:4" x14ac:dyDescent="0.25">
      <c r="A1310" t="s">
        <v>1312</v>
      </c>
      <c r="B1310">
        <v>5</v>
      </c>
      <c r="C1310">
        <v>487</v>
      </c>
      <c r="D1310">
        <v>97</v>
      </c>
    </row>
    <row r="1311" spans="1:4" x14ac:dyDescent="0.25">
      <c r="A1311" t="s">
        <v>1313</v>
      </c>
      <c r="B1311">
        <v>3</v>
      </c>
      <c r="C1311">
        <v>445</v>
      </c>
      <c r="D1311">
        <v>148</v>
      </c>
    </row>
    <row r="1312" spans="1:4" x14ac:dyDescent="0.25">
      <c r="A1312" t="s">
        <v>1314</v>
      </c>
      <c r="B1312">
        <v>4</v>
      </c>
      <c r="C1312">
        <v>512</v>
      </c>
      <c r="D1312">
        <v>128</v>
      </c>
    </row>
    <row r="1313" spans="1:4" x14ac:dyDescent="0.25">
      <c r="A1313" t="s">
        <v>1315</v>
      </c>
      <c r="B1313">
        <v>3</v>
      </c>
      <c r="C1313">
        <v>411</v>
      </c>
      <c r="D1313">
        <v>137</v>
      </c>
    </row>
    <row r="1314" spans="1:4" x14ac:dyDescent="0.25">
      <c r="A1314" t="s">
        <v>1316</v>
      </c>
      <c r="B1314">
        <v>2</v>
      </c>
      <c r="C1314">
        <v>244</v>
      </c>
      <c r="D1314">
        <v>122</v>
      </c>
    </row>
    <row r="1315" spans="1:4" x14ac:dyDescent="0.25">
      <c r="A1315" t="s">
        <v>1317</v>
      </c>
      <c r="B1315">
        <v>1</v>
      </c>
      <c r="C1315">
        <v>91</v>
      </c>
      <c r="D1315">
        <v>91</v>
      </c>
    </row>
    <row r="1316" spans="1:4" x14ac:dyDescent="0.25">
      <c r="A1316" t="s">
        <v>1318</v>
      </c>
      <c r="B1316">
        <v>2</v>
      </c>
      <c r="C1316">
        <v>380</v>
      </c>
      <c r="D1316">
        <v>190</v>
      </c>
    </row>
    <row r="1317" spans="1:4" x14ac:dyDescent="0.25">
      <c r="A1317" t="s">
        <v>1319</v>
      </c>
      <c r="B1317">
        <v>4</v>
      </c>
      <c r="C1317">
        <v>440</v>
      </c>
      <c r="D1317">
        <v>110</v>
      </c>
    </row>
    <row r="1318" spans="1:4" x14ac:dyDescent="0.25">
      <c r="A1318" t="s">
        <v>1320</v>
      </c>
      <c r="B1318">
        <v>2</v>
      </c>
      <c r="C1318">
        <v>102</v>
      </c>
      <c r="D1318">
        <v>51</v>
      </c>
    </row>
    <row r="1319" spans="1:4" x14ac:dyDescent="0.25">
      <c r="A1319" t="s">
        <v>1321</v>
      </c>
      <c r="B1319">
        <v>3</v>
      </c>
      <c r="C1319">
        <v>352</v>
      </c>
      <c r="D1319">
        <v>117</v>
      </c>
    </row>
    <row r="1320" spans="1:4" x14ac:dyDescent="0.25">
      <c r="A1320" t="s">
        <v>1322</v>
      </c>
      <c r="B1320">
        <v>7</v>
      </c>
      <c r="C1320">
        <v>672</v>
      </c>
      <c r="D1320">
        <v>96</v>
      </c>
    </row>
    <row r="1321" spans="1:4" x14ac:dyDescent="0.25">
      <c r="A1321" t="s">
        <v>1323</v>
      </c>
      <c r="B1321">
        <v>4</v>
      </c>
      <c r="C1321">
        <v>391</v>
      </c>
      <c r="D1321">
        <v>98</v>
      </c>
    </row>
    <row r="1322" spans="1:4" x14ac:dyDescent="0.25">
      <c r="A1322" t="s">
        <v>1324</v>
      </c>
      <c r="B1322">
        <v>5</v>
      </c>
      <c r="C1322">
        <v>517</v>
      </c>
      <c r="D1322">
        <v>103</v>
      </c>
    </row>
    <row r="1323" spans="1:4" x14ac:dyDescent="0.25">
      <c r="A1323" t="s">
        <v>1325</v>
      </c>
      <c r="B1323">
        <v>4</v>
      </c>
      <c r="C1323">
        <v>325</v>
      </c>
      <c r="D1323">
        <v>81</v>
      </c>
    </row>
    <row r="1324" spans="1:4" x14ac:dyDescent="0.25">
      <c r="A1324" t="s">
        <v>1326</v>
      </c>
      <c r="B1324">
        <v>3</v>
      </c>
      <c r="C1324">
        <v>455</v>
      </c>
      <c r="D1324">
        <v>152</v>
      </c>
    </row>
    <row r="1325" spans="1:4" x14ac:dyDescent="0.25">
      <c r="A1325" t="s">
        <v>1327</v>
      </c>
      <c r="B1325">
        <v>4</v>
      </c>
      <c r="C1325">
        <v>464</v>
      </c>
      <c r="D1325">
        <v>116</v>
      </c>
    </row>
    <row r="1326" spans="1:4" x14ac:dyDescent="0.25">
      <c r="A1326" t="s">
        <v>1328</v>
      </c>
      <c r="B1326">
        <v>7</v>
      </c>
      <c r="C1326">
        <v>790</v>
      </c>
      <c r="D1326">
        <v>113</v>
      </c>
    </row>
    <row r="1327" spans="1:4" x14ac:dyDescent="0.25">
      <c r="A1327" t="s">
        <v>1329</v>
      </c>
      <c r="B1327">
        <v>3</v>
      </c>
      <c r="C1327">
        <v>64</v>
      </c>
      <c r="D1327">
        <v>21</v>
      </c>
    </row>
    <row r="1328" spans="1:4" x14ac:dyDescent="0.25">
      <c r="A1328" t="s">
        <v>1330</v>
      </c>
      <c r="B1328">
        <v>1</v>
      </c>
      <c r="C1328">
        <v>296</v>
      </c>
      <c r="D1328">
        <v>296</v>
      </c>
    </row>
    <row r="1329" spans="1:4" x14ac:dyDescent="0.25">
      <c r="A1329" t="s">
        <v>1331</v>
      </c>
      <c r="B1329">
        <v>1</v>
      </c>
      <c r="C1329">
        <v>169</v>
      </c>
      <c r="D1329">
        <v>169</v>
      </c>
    </row>
    <row r="1330" spans="1:4" x14ac:dyDescent="0.25">
      <c r="A1330" t="s">
        <v>1332</v>
      </c>
      <c r="B1330">
        <v>3</v>
      </c>
      <c r="C1330">
        <v>278</v>
      </c>
      <c r="D1330">
        <v>93</v>
      </c>
    </row>
    <row r="1331" spans="1:4" x14ac:dyDescent="0.25">
      <c r="A1331" t="s">
        <v>1333</v>
      </c>
      <c r="B1331">
        <v>3</v>
      </c>
      <c r="C1331">
        <v>249</v>
      </c>
      <c r="D1331">
        <v>83</v>
      </c>
    </row>
    <row r="1332" spans="1:4" x14ac:dyDescent="0.25">
      <c r="A1332" t="s">
        <v>1334</v>
      </c>
      <c r="B1332">
        <v>3</v>
      </c>
      <c r="C1332">
        <v>489</v>
      </c>
      <c r="D1332">
        <v>163</v>
      </c>
    </row>
    <row r="1333" spans="1:4" x14ac:dyDescent="0.25">
      <c r="A1333" t="s">
        <v>1335</v>
      </c>
      <c r="B1333">
        <v>1</v>
      </c>
      <c r="C1333">
        <v>96</v>
      </c>
      <c r="D1333">
        <v>96</v>
      </c>
    </row>
    <row r="1334" spans="1:4" x14ac:dyDescent="0.25">
      <c r="A1334" t="s">
        <v>1336</v>
      </c>
      <c r="B1334">
        <v>4</v>
      </c>
      <c r="C1334">
        <v>380</v>
      </c>
      <c r="D1334">
        <v>95</v>
      </c>
    </row>
    <row r="1335" spans="1:4" x14ac:dyDescent="0.25">
      <c r="A1335" t="s">
        <v>1337</v>
      </c>
      <c r="B1335">
        <v>5</v>
      </c>
      <c r="C1335">
        <v>433</v>
      </c>
      <c r="D1335">
        <v>87</v>
      </c>
    </row>
    <row r="1336" spans="1:4" x14ac:dyDescent="0.25">
      <c r="A1336" t="s">
        <v>1338</v>
      </c>
      <c r="B1336">
        <v>2</v>
      </c>
      <c r="C1336">
        <v>217</v>
      </c>
      <c r="D1336">
        <v>108</v>
      </c>
    </row>
    <row r="1337" spans="1:4" x14ac:dyDescent="0.25">
      <c r="A1337" t="s">
        <v>1339</v>
      </c>
      <c r="B1337">
        <v>2</v>
      </c>
      <c r="C1337">
        <v>171</v>
      </c>
      <c r="D1337">
        <v>85</v>
      </c>
    </row>
    <row r="1338" spans="1:4" x14ac:dyDescent="0.25">
      <c r="A1338" t="s">
        <v>1340</v>
      </c>
      <c r="B1338">
        <v>2</v>
      </c>
      <c r="C1338">
        <v>190</v>
      </c>
      <c r="D1338">
        <v>95</v>
      </c>
    </row>
    <row r="1339" spans="1:4" x14ac:dyDescent="0.25">
      <c r="A1339" t="s">
        <v>1341</v>
      </c>
      <c r="B1339">
        <v>3</v>
      </c>
      <c r="C1339">
        <v>306</v>
      </c>
      <c r="D1339">
        <v>102</v>
      </c>
    </row>
    <row r="1340" spans="1:4" x14ac:dyDescent="0.25">
      <c r="A1340" t="s">
        <v>1342</v>
      </c>
      <c r="B1340">
        <v>4</v>
      </c>
      <c r="C1340">
        <v>307</v>
      </c>
      <c r="D1340">
        <v>77</v>
      </c>
    </row>
    <row r="1341" spans="1:4" x14ac:dyDescent="0.25">
      <c r="A1341" t="s">
        <v>1343</v>
      </c>
      <c r="B1341">
        <v>1</v>
      </c>
      <c r="C1341">
        <v>171</v>
      </c>
      <c r="D1341">
        <v>171</v>
      </c>
    </row>
    <row r="1342" spans="1:4" x14ac:dyDescent="0.25">
      <c r="A1342" t="s">
        <v>1344</v>
      </c>
      <c r="B1342">
        <v>3</v>
      </c>
      <c r="C1342">
        <v>396</v>
      </c>
      <c r="D1342">
        <v>132</v>
      </c>
    </row>
    <row r="1343" spans="1:4" x14ac:dyDescent="0.25">
      <c r="A1343" t="s">
        <v>1345</v>
      </c>
      <c r="B1343">
        <v>2</v>
      </c>
      <c r="C1343">
        <v>93</v>
      </c>
      <c r="D1343">
        <v>46</v>
      </c>
    </row>
    <row r="1344" spans="1:4" x14ac:dyDescent="0.25">
      <c r="A1344" t="s">
        <v>1346</v>
      </c>
      <c r="B1344">
        <v>1</v>
      </c>
      <c r="C1344">
        <v>169</v>
      </c>
      <c r="D1344">
        <v>169</v>
      </c>
    </row>
    <row r="1345" spans="1:4" x14ac:dyDescent="0.25">
      <c r="A1345" t="s">
        <v>1347</v>
      </c>
      <c r="B1345">
        <v>3</v>
      </c>
      <c r="C1345">
        <v>141</v>
      </c>
      <c r="D1345">
        <v>47</v>
      </c>
    </row>
    <row r="1346" spans="1:4" x14ac:dyDescent="0.25">
      <c r="A1346" t="s">
        <v>1348</v>
      </c>
      <c r="B1346">
        <v>3</v>
      </c>
      <c r="C1346">
        <v>242</v>
      </c>
      <c r="D1346">
        <v>81</v>
      </c>
    </row>
    <row r="1347" spans="1:4" x14ac:dyDescent="0.25">
      <c r="A1347" t="s">
        <v>1349</v>
      </c>
      <c r="B1347">
        <v>6</v>
      </c>
      <c r="C1347">
        <v>618</v>
      </c>
      <c r="D1347">
        <v>103</v>
      </c>
    </row>
    <row r="1348" spans="1:4" x14ac:dyDescent="0.25">
      <c r="A1348" t="s">
        <v>1350</v>
      </c>
      <c r="B1348">
        <v>6</v>
      </c>
      <c r="C1348">
        <v>580</v>
      </c>
      <c r="D1348">
        <v>97</v>
      </c>
    </row>
    <row r="1349" spans="1:4" x14ac:dyDescent="0.25">
      <c r="A1349" t="s">
        <v>1351</v>
      </c>
      <c r="B1349">
        <v>2</v>
      </c>
      <c r="C1349">
        <v>251</v>
      </c>
      <c r="D1349">
        <v>125</v>
      </c>
    </row>
    <row r="1350" spans="1:4" x14ac:dyDescent="0.25">
      <c r="A1350" t="s">
        <v>1352</v>
      </c>
      <c r="B1350">
        <v>6</v>
      </c>
      <c r="C1350">
        <v>752</v>
      </c>
      <c r="D1350">
        <v>125</v>
      </c>
    </row>
    <row r="1351" spans="1:4" x14ac:dyDescent="0.25">
      <c r="A1351" t="s">
        <v>1353</v>
      </c>
      <c r="B1351">
        <v>5</v>
      </c>
      <c r="C1351">
        <v>702</v>
      </c>
      <c r="D1351">
        <v>140</v>
      </c>
    </row>
    <row r="1352" spans="1:4" x14ac:dyDescent="0.25">
      <c r="A1352" t="s">
        <v>1354</v>
      </c>
      <c r="B1352">
        <v>3</v>
      </c>
      <c r="C1352">
        <v>289</v>
      </c>
      <c r="D1352">
        <v>96</v>
      </c>
    </row>
    <row r="1353" spans="1:4" x14ac:dyDescent="0.25">
      <c r="A1353" t="s">
        <v>1355</v>
      </c>
      <c r="B1353">
        <v>5</v>
      </c>
      <c r="C1353">
        <v>562</v>
      </c>
      <c r="D1353">
        <v>112</v>
      </c>
    </row>
    <row r="1354" spans="1:4" x14ac:dyDescent="0.25">
      <c r="A1354" t="s">
        <v>1356</v>
      </c>
      <c r="B1354">
        <v>7</v>
      </c>
      <c r="C1354">
        <v>749</v>
      </c>
      <c r="D1354">
        <v>107</v>
      </c>
    </row>
    <row r="1355" spans="1:4" x14ac:dyDescent="0.25">
      <c r="A1355" t="s">
        <v>1357</v>
      </c>
      <c r="B1355">
        <v>4</v>
      </c>
      <c r="C1355">
        <v>532</v>
      </c>
      <c r="D1355">
        <v>133</v>
      </c>
    </row>
    <row r="1356" spans="1:4" x14ac:dyDescent="0.25">
      <c r="A1356" t="s">
        <v>1358</v>
      </c>
      <c r="B1356">
        <v>2</v>
      </c>
      <c r="C1356">
        <v>299</v>
      </c>
      <c r="D1356">
        <v>149</v>
      </c>
    </row>
    <row r="1357" spans="1:4" x14ac:dyDescent="0.25">
      <c r="A1357" t="s">
        <v>1359</v>
      </c>
      <c r="B1357">
        <v>5</v>
      </c>
      <c r="C1357">
        <v>528</v>
      </c>
      <c r="D1357">
        <v>106</v>
      </c>
    </row>
    <row r="1358" spans="1:4" x14ac:dyDescent="0.25">
      <c r="A1358" t="s">
        <v>1360</v>
      </c>
      <c r="B1358">
        <v>1</v>
      </c>
      <c r="C1358">
        <v>271</v>
      </c>
      <c r="D1358">
        <v>271</v>
      </c>
    </row>
    <row r="1359" spans="1:4" x14ac:dyDescent="0.25">
      <c r="A1359" t="s">
        <v>1361</v>
      </c>
      <c r="B1359">
        <v>2</v>
      </c>
      <c r="C1359">
        <v>202</v>
      </c>
      <c r="D1359">
        <v>101</v>
      </c>
    </row>
    <row r="1360" spans="1:4" x14ac:dyDescent="0.25">
      <c r="A1360" t="s">
        <v>1362</v>
      </c>
      <c r="B1360">
        <v>4</v>
      </c>
      <c r="C1360">
        <v>624</v>
      </c>
      <c r="D1360">
        <v>156</v>
      </c>
    </row>
    <row r="1361" spans="1:4" x14ac:dyDescent="0.25">
      <c r="A1361" t="s">
        <v>1363</v>
      </c>
      <c r="B1361">
        <v>3</v>
      </c>
      <c r="C1361">
        <v>451</v>
      </c>
      <c r="D1361">
        <v>150</v>
      </c>
    </row>
    <row r="1362" spans="1:4" x14ac:dyDescent="0.25">
      <c r="A1362" t="s">
        <v>1364</v>
      </c>
      <c r="B1362">
        <v>2</v>
      </c>
      <c r="C1362">
        <v>499</v>
      </c>
      <c r="D1362">
        <v>249</v>
      </c>
    </row>
    <row r="1363" spans="1:4" x14ac:dyDescent="0.25">
      <c r="A1363" t="s">
        <v>1365</v>
      </c>
      <c r="B1363">
        <v>7</v>
      </c>
      <c r="C1363">
        <v>650</v>
      </c>
      <c r="D1363">
        <v>93</v>
      </c>
    </row>
    <row r="1364" spans="1:4" x14ac:dyDescent="0.25">
      <c r="A1364" t="s">
        <v>1366</v>
      </c>
      <c r="B1364">
        <v>3</v>
      </c>
      <c r="C1364">
        <v>555</v>
      </c>
      <c r="D1364">
        <v>185</v>
      </c>
    </row>
    <row r="1365" spans="1:4" x14ac:dyDescent="0.25">
      <c r="A1365" t="s">
        <v>1367</v>
      </c>
      <c r="B1365">
        <v>1</v>
      </c>
      <c r="C1365">
        <v>69</v>
      </c>
      <c r="D1365">
        <v>69</v>
      </c>
    </row>
    <row r="1366" spans="1:4" x14ac:dyDescent="0.25">
      <c r="A1366" t="s">
        <v>1368</v>
      </c>
      <c r="B1366">
        <v>6</v>
      </c>
      <c r="C1366">
        <v>541</v>
      </c>
      <c r="D1366">
        <v>90</v>
      </c>
    </row>
    <row r="1367" spans="1:4" x14ac:dyDescent="0.25">
      <c r="A1367" t="s">
        <v>1369</v>
      </c>
      <c r="B1367">
        <v>3</v>
      </c>
      <c r="C1367">
        <v>371</v>
      </c>
      <c r="D1367">
        <v>124</v>
      </c>
    </row>
    <row r="1368" spans="1:4" x14ac:dyDescent="0.25">
      <c r="A1368" t="s">
        <v>1370</v>
      </c>
      <c r="B1368">
        <v>4</v>
      </c>
      <c r="C1368">
        <v>684</v>
      </c>
      <c r="D1368">
        <v>171</v>
      </c>
    </row>
    <row r="1369" spans="1:4" x14ac:dyDescent="0.25">
      <c r="A1369" t="s">
        <v>1371</v>
      </c>
      <c r="B1369">
        <v>2</v>
      </c>
      <c r="C1369">
        <v>118</v>
      </c>
      <c r="D1369">
        <v>59</v>
      </c>
    </row>
    <row r="1370" spans="1:4" x14ac:dyDescent="0.25">
      <c r="A1370" t="s">
        <v>1372</v>
      </c>
      <c r="B1370">
        <v>2</v>
      </c>
      <c r="C1370">
        <v>264</v>
      </c>
      <c r="D1370">
        <v>132</v>
      </c>
    </row>
    <row r="1371" spans="1:4" x14ac:dyDescent="0.25">
      <c r="A1371" t="s">
        <v>1373</v>
      </c>
      <c r="B1371">
        <v>2</v>
      </c>
      <c r="C1371">
        <v>199</v>
      </c>
      <c r="D1371">
        <v>100</v>
      </c>
    </row>
    <row r="1372" spans="1:4" x14ac:dyDescent="0.25">
      <c r="A1372" t="s">
        <v>1374</v>
      </c>
      <c r="B1372">
        <v>1</v>
      </c>
      <c r="C1372">
        <v>117</v>
      </c>
      <c r="D1372">
        <v>117</v>
      </c>
    </row>
    <row r="1373" spans="1:4" x14ac:dyDescent="0.25">
      <c r="A1373" t="s">
        <v>1375</v>
      </c>
      <c r="B1373">
        <v>5</v>
      </c>
      <c r="C1373">
        <v>287</v>
      </c>
      <c r="D1373">
        <v>57</v>
      </c>
    </row>
    <row r="1374" spans="1:4" x14ac:dyDescent="0.25">
      <c r="A1374" t="s">
        <v>1376</v>
      </c>
      <c r="B1374">
        <v>4</v>
      </c>
      <c r="C1374">
        <v>406</v>
      </c>
      <c r="D1374">
        <v>101</v>
      </c>
    </row>
    <row r="1375" spans="1:4" x14ac:dyDescent="0.25">
      <c r="A1375" t="s">
        <v>1377</v>
      </c>
      <c r="B1375">
        <v>4</v>
      </c>
      <c r="C1375">
        <v>346</v>
      </c>
      <c r="D1375">
        <v>86</v>
      </c>
    </row>
    <row r="1376" spans="1:4" x14ac:dyDescent="0.25">
      <c r="A1376" t="s">
        <v>1378</v>
      </c>
      <c r="B1376">
        <v>3</v>
      </c>
      <c r="C1376">
        <v>190</v>
      </c>
      <c r="D1376">
        <v>63</v>
      </c>
    </row>
    <row r="1377" spans="1:4" x14ac:dyDescent="0.25">
      <c r="A1377" t="s">
        <v>1379</v>
      </c>
      <c r="B1377">
        <v>4</v>
      </c>
      <c r="C1377">
        <v>717</v>
      </c>
      <c r="D1377">
        <v>179</v>
      </c>
    </row>
    <row r="1378" spans="1:4" x14ac:dyDescent="0.25">
      <c r="A1378" t="s">
        <v>1380</v>
      </c>
      <c r="B1378">
        <v>3</v>
      </c>
      <c r="C1378">
        <v>305</v>
      </c>
      <c r="D1378">
        <v>102</v>
      </c>
    </row>
    <row r="1379" spans="1:4" x14ac:dyDescent="0.25">
      <c r="A1379" t="s">
        <v>1381</v>
      </c>
      <c r="B1379">
        <v>4</v>
      </c>
      <c r="C1379">
        <v>233</v>
      </c>
      <c r="D1379">
        <v>58</v>
      </c>
    </row>
    <row r="1380" spans="1:4" x14ac:dyDescent="0.25">
      <c r="A1380" t="s">
        <v>1382</v>
      </c>
      <c r="B1380">
        <v>7</v>
      </c>
      <c r="C1380">
        <v>760</v>
      </c>
      <c r="D1380">
        <v>109</v>
      </c>
    </row>
    <row r="1381" spans="1:4" x14ac:dyDescent="0.25">
      <c r="A1381" t="s">
        <v>1383</v>
      </c>
      <c r="B1381">
        <v>3</v>
      </c>
      <c r="C1381">
        <v>486</v>
      </c>
      <c r="D1381">
        <v>162</v>
      </c>
    </row>
    <row r="1382" spans="1:4" x14ac:dyDescent="0.25">
      <c r="A1382" t="s">
        <v>1384</v>
      </c>
      <c r="B1382">
        <v>2</v>
      </c>
      <c r="C1382">
        <v>222</v>
      </c>
      <c r="D1382">
        <v>111</v>
      </c>
    </row>
    <row r="1383" spans="1:4" x14ac:dyDescent="0.25">
      <c r="A1383" t="s">
        <v>1385</v>
      </c>
      <c r="B1383">
        <v>3</v>
      </c>
      <c r="C1383">
        <v>315</v>
      </c>
      <c r="D1383">
        <v>105</v>
      </c>
    </row>
    <row r="1384" spans="1:4" x14ac:dyDescent="0.25">
      <c r="A1384" t="s">
        <v>1386</v>
      </c>
      <c r="B1384">
        <v>3</v>
      </c>
      <c r="C1384">
        <v>338</v>
      </c>
      <c r="D1384">
        <v>113</v>
      </c>
    </row>
    <row r="1385" spans="1:4" x14ac:dyDescent="0.25">
      <c r="A1385" t="s">
        <v>1387</v>
      </c>
      <c r="B1385">
        <v>3</v>
      </c>
      <c r="C1385">
        <v>517</v>
      </c>
      <c r="D1385">
        <v>172</v>
      </c>
    </row>
    <row r="1386" spans="1:4" x14ac:dyDescent="0.25">
      <c r="A1386" t="s">
        <v>1388</v>
      </c>
      <c r="B1386">
        <v>5</v>
      </c>
      <c r="C1386">
        <v>432</v>
      </c>
      <c r="D1386">
        <v>86</v>
      </c>
    </row>
    <row r="1387" spans="1:4" x14ac:dyDescent="0.25">
      <c r="A1387" t="s">
        <v>1389</v>
      </c>
      <c r="B1387">
        <v>1</v>
      </c>
      <c r="C1387">
        <v>203</v>
      </c>
      <c r="D1387">
        <v>203</v>
      </c>
    </row>
    <row r="1388" spans="1:4" x14ac:dyDescent="0.25">
      <c r="A1388" t="s">
        <v>1390</v>
      </c>
      <c r="B1388">
        <v>1</v>
      </c>
      <c r="C1388">
        <v>115</v>
      </c>
      <c r="D1388">
        <v>115</v>
      </c>
    </row>
    <row r="1389" spans="1:4" x14ac:dyDescent="0.25">
      <c r="A1389" t="s">
        <v>1391</v>
      </c>
      <c r="B1389">
        <v>5</v>
      </c>
      <c r="C1389">
        <v>321</v>
      </c>
      <c r="D1389">
        <v>64</v>
      </c>
    </row>
    <row r="1390" spans="1:4" x14ac:dyDescent="0.25">
      <c r="A1390" t="s">
        <v>1392</v>
      </c>
      <c r="B1390">
        <v>5</v>
      </c>
      <c r="C1390">
        <v>569</v>
      </c>
      <c r="D1390">
        <v>114</v>
      </c>
    </row>
    <row r="1391" spans="1:4" x14ac:dyDescent="0.25">
      <c r="A1391" t="s">
        <v>1393</v>
      </c>
      <c r="B1391">
        <v>3</v>
      </c>
      <c r="C1391">
        <v>195</v>
      </c>
      <c r="D1391">
        <v>65</v>
      </c>
    </row>
    <row r="1392" spans="1:4" x14ac:dyDescent="0.25">
      <c r="A1392" t="s">
        <v>1394</v>
      </c>
      <c r="B1392">
        <v>2</v>
      </c>
      <c r="C1392">
        <v>339</v>
      </c>
      <c r="D1392">
        <v>170</v>
      </c>
    </row>
    <row r="1393" spans="1:4" x14ac:dyDescent="0.25">
      <c r="A1393" t="s">
        <v>1395</v>
      </c>
      <c r="B1393">
        <v>2</v>
      </c>
      <c r="C1393">
        <v>115</v>
      </c>
      <c r="D1393">
        <v>57</v>
      </c>
    </row>
    <row r="1394" spans="1:4" x14ac:dyDescent="0.25">
      <c r="A1394" t="s">
        <v>1396</v>
      </c>
      <c r="B1394">
        <v>3</v>
      </c>
      <c r="C1394">
        <v>406</v>
      </c>
      <c r="D1394">
        <v>135</v>
      </c>
    </row>
    <row r="1395" spans="1:4" x14ac:dyDescent="0.25">
      <c r="A1395" t="s">
        <v>1397</v>
      </c>
      <c r="B1395">
        <v>4</v>
      </c>
      <c r="C1395">
        <v>597</v>
      </c>
      <c r="D1395">
        <v>149</v>
      </c>
    </row>
    <row r="1396" spans="1:4" x14ac:dyDescent="0.25">
      <c r="A1396" t="s">
        <v>1398</v>
      </c>
      <c r="B1396">
        <v>6</v>
      </c>
      <c r="C1396">
        <v>802</v>
      </c>
      <c r="D1396">
        <v>134</v>
      </c>
    </row>
    <row r="1397" spans="1:4" x14ac:dyDescent="0.25">
      <c r="A1397" t="s">
        <v>1399</v>
      </c>
      <c r="B1397">
        <v>2</v>
      </c>
      <c r="C1397">
        <v>292</v>
      </c>
      <c r="D1397">
        <v>146</v>
      </c>
    </row>
    <row r="1398" spans="1:4" x14ac:dyDescent="0.25">
      <c r="A1398" t="s">
        <v>1400</v>
      </c>
      <c r="B1398">
        <v>1</v>
      </c>
      <c r="C1398">
        <v>229</v>
      </c>
      <c r="D1398">
        <v>229</v>
      </c>
    </row>
    <row r="1399" spans="1:4" x14ac:dyDescent="0.25">
      <c r="A1399" t="s">
        <v>1401</v>
      </c>
      <c r="B1399">
        <v>3</v>
      </c>
      <c r="C1399">
        <v>279</v>
      </c>
      <c r="D1399">
        <v>93</v>
      </c>
    </row>
    <row r="1400" spans="1:4" x14ac:dyDescent="0.25">
      <c r="A1400" t="s">
        <v>1402</v>
      </c>
      <c r="B1400">
        <v>9</v>
      </c>
      <c r="C1400">
        <v>1528</v>
      </c>
      <c r="D1400">
        <v>170</v>
      </c>
    </row>
    <row r="1401" spans="1:4" x14ac:dyDescent="0.25">
      <c r="A1401" t="s">
        <v>1403</v>
      </c>
      <c r="B1401">
        <v>1</v>
      </c>
      <c r="C1401">
        <v>127</v>
      </c>
      <c r="D1401">
        <v>127</v>
      </c>
    </row>
    <row r="1402" spans="1:4" x14ac:dyDescent="0.25">
      <c r="A1402" t="s">
        <v>1404</v>
      </c>
      <c r="B1402">
        <v>5</v>
      </c>
      <c r="C1402">
        <v>427</v>
      </c>
      <c r="D1402">
        <v>85</v>
      </c>
    </row>
    <row r="1403" spans="1:4" x14ac:dyDescent="0.25">
      <c r="A1403" t="s">
        <v>1405</v>
      </c>
      <c r="B1403">
        <v>2</v>
      </c>
      <c r="C1403">
        <v>161</v>
      </c>
      <c r="D1403">
        <v>81</v>
      </c>
    </row>
    <row r="1404" spans="1:4" x14ac:dyDescent="0.25">
      <c r="A1404" t="s">
        <v>1406</v>
      </c>
      <c r="B1404">
        <v>5</v>
      </c>
      <c r="C1404">
        <v>354</v>
      </c>
      <c r="D1404">
        <v>71</v>
      </c>
    </row>
    <row r="1405" spans="1:4" x14ac:dyDescent="0.25">
      <c r="A1405" t="s">
        <v>1407</v>
      </c>
      <c r="B1405">
        <v>3</v>
      </c>
      <c r="C1405">
        <v>265</v>
      </c>
      <c r="D1405">
        <v>88</v>
      </c>
    </row>
    <row r="1406" spans="1:4" x14ac:dyDescent="0.25">
      <c r="A1406" t="s">
        <v>1408</v>
      </c>
      <c r="B1406">
        <v>7</v>
      </c>
      <c r="C1406">
        <v>763</v>
      </c>
      <c r="D1406">
        <v>109</v>
      </c>
    </row>
    <row r="1407" spans="1:4" x14ac:dyDescent="0.25">
      <c r="A1407" t="s">
        <v>1409</v>
      </c>
      <c r="B1407">
        <v>3</v>
      </c>
      <c r="C1407">
        <v>513</v>
      </c>
      <c r="D1407">
        <v>171</v>
      </c>
    </row>
    <row r="1408" spans="1:4" x14ac:dyDescent="0.25">
      <c r="A1408" t="s">
        <v>1410</v>
      </c>
      <c r="B1408">
        <v>3</v>
      </c>
      <c r="C1408">
        <v>295</v>
      </c>
      <c r="D1408">
        <v>98</v>
      </c>
    </row>
    <row r="1409" spans="1:4" x14ac:dyDescent="0.25">
      <c r="A1409" t="s">
        <v>1411</v>
      </c>
      <c r="B1409">
        <v>1</v>
      </c>
      <c r="C1409">
        <v>283</v>
      </c>
      <c r="D1409">
        <v>283</v>
      </c>
    </row>
    <row r="1410" spans="1:4" x14ac:dyDescent="0.25">
      <c r="A1410" t="s">
        <v>1412</v>
      </c>
      <c r="B1410">
        <v>5</v>
      </c>
      <c r="C1410">
        <v>562</v>
      </c>
      <c r="D1410">
        <v>112</v>
      </c>
    </row>
    <row r="1411" spans="1:4" x14ac:dyDescent="0.25">
      <c r="A1411" t="s">
        <v>1413</v>
      </c>
      <c r="B1411">
        <v>5</v>
      </c>
      <c r="C1411">
        <v>575</v>
      </c>
      <c r="D1411">
        <v>115</v>
      </c>
    </row>
    <row r="1412" spans="1:4" x14ac:dyDescent="0.25">
      <c r="A1412" t="s">
        <v>1414</v>
      </c>
      <c r="B1412">
        <v>4</v>
      </c>
      <c r="C1412">
        <v>325</v>
      </c>
      <c r="D1412">
        <v>81</v>
      </c>
    </row>
    <row r="1413" spans="1:4" x14ac:dyDescent="0.25">
      <c r="A1413" t="s">
        <v>1415</v>
      </c>
      <c r="B1413">
        <v>2</v>
      </c>
      <c r="C1413">
        <v>210</v>
      </c>
      <c r="D1413">
        <v>105</v>
      </c>
    </row>
    <row r="1414" spans="1:4" x14ac:dyDescent="0.25">
      <c r="A1414" t="s">
        <v>1416</v>
      </c>
      <c r="B1414">
        <v>3</v>
      </c>
      <c r="C1414">
        <v>268</v>
      </c>
      <c r="D1414">
        <v>89</v>
      </c>
    </row>
    <row r="1415" spans="1:4" x14ac:dyDescent="0.25">
      <c r="A1415" t="s">
        <v>1417</v>
      </c>
      <c r="B1415">
        <v>3</v>
      </c>
      <c r="C1415">
        <v>354</v>
      </c>
      <c r="D1415">
        <v>118</v>
      </c>
    </row>
    <row r="1416" spans="1:4" x14ac:dyDescent="0.25">
      <c r="A1416" t="s">
        <v>1418</v>
      </c>
      <c r="B1416">
        <v>3</v>
      </c>
      <c r="C1416">
        <v>350</v>
      </c>
      <c r="D1416">
        <v>117</v>
      </c>
    </row>
    <row r="1417" spans="1:4" x14ac:dyDescent="0.25">
      <c r="A1417" t="s">
        <v>1419</v>
      </c>
      <c r="B1417">
        <v>6</v>
      </c>
      <c r="C1417">
        <v>750</v>
      </c>
      <c r="D1417">
        <v>125</v>
      </c>
    </row>
    <row r="1418" spans="1:4" x14ac:dyDescent="0.25">
      <c r="A1418" t="s">
        <v>1420</v>
      </c>
      <c r="B1418">
        <v>3</v>
      </c>
      <c r="C1418">
        <v>228</v>
      </c>
      <c r="D1418">
        <v>76</v>
      </c>
    </row>
    <row r="1419" spans="1:4" x14ac:dyDescent="0.25">
      <c r="A1419" t="s">
        <v>1421</v>
      </c>
      <c r="B1419">
        <v>5</v>
      </c>
      <c r="C1419">
        <v>396</v>
      </c>
      <c r="D1419">
        <v>79</v>
      </c>
    </row>
    <row r="1420" spans="1:4" x14ac:dyDescent="0.25">
      <c r="A1420" t="s">
        <v>1422</v>
      </c>
      <c r="B1420">
        <v>3</v>
      </c>
      <c r="C1420">
        <v>219</v>
      </c>
      <c r="D1420">
        <v>73</v>
      </c>
    </row>
    <row r="1421" spans="1:4" x14ac:dyDescent="0.25">
      <c r="A1421" t="s">
        <v>1423</v>
      </c>
      <c r="B1421">
        <v>4</v>
      </c>
      <c r="C1421">
        <v>218</v>
      </c>
      <c r="D1421">
        <v>55</v>
      </c>
    </row>
    <row r="1422" spans="1:4" x14ac:dyDescent="0.25">
      <c r="A1422" t="s">
        <v>1424</v>
      </c>
      <c r="B1422">
        <v>8</v>
      </c>
      <c r="C1422">
        <v>611</v>
      </c>
      <c r="D1422">
        <v>76</v>
      </c>
    </row>
    <row r="1423" spans="1:4" x14ac:dyDescent="0.25">
      <c r="A1423" t="s">
        <v>1425</v>
      </c>
      <c r="B1423">
        <v>4</v>
      </c>
      <c r="C1423">
        <v>469</v>
      </c>
      <c r="D1423">
        <v>117</v>
      </c>
    </row>
    <row r="1424" spans="1:4" x14ac:dyDescent="0.25">
      <c r="A1424" t="s">
        <v>1426</v>
      </c>
      <c r="B1424">
        <v>3</v>
      </c>
      <c r="C1424">
        <v>249</v>
      </c>
      <c r="D1424">
        <v>83</v>
      </c>
    </row>
    <row r="1425" spans="1:4" x14ac:dyDescent="0.25">
      <c r="A1425" t="s">
        <v>1427</v>
      </c>
      <c r="B1425">
        <v>2</v>
      </c>
      <c r="C1425">
        <v>319</v>
      </c>
      <c r="D1425">
        <v>160</v>
      </c>
    </row>
    <row r="1426" spans="1:4" x14ac:dyDescent="0.25">
      <c r="A1426" t="s">
        <v>1428</v>
      </c>
      <c r="B1426">
        <v>3</v>
      </c>
      <c r="C1426">
        <v>330</v>
      </c>
      <c r="D1426">
        <v>110</v>
      </c>
    </row>
    <row r="1427" spans="1:4" x14ac:dyDescent="0.25">
      <c r="A1427" t="s">
        <v>1429</v>
      </c>
      <c r="B1427">
        <v>3</v>
      </c>
      <c r="C1427">
        <v>269</v>
      </c>
      <c r="D1427">
        <v>90</v>
      </c>
    </row>
    <row r="1428" spans="1:4" x14ac:dyDescent="0.25">
      <c r="A1428" t="s">
        <v>1430</v>
      </c>
      <c r="B1428">
        <v>4</v>
      </c>
      <c r="C1428">
        <v>291</v>
      </c>
      <c r="D1428">
        <v>73</v>
      </c>
    </row>
    <row r="1429" spans="1:4" x14ac:dyDescent="0.25">
      <c r="A1429" t="s">
        <v>1431</v>
      </c>
      <c r="B1429">
        <v>4</v>
      </c>
      <c r="C1429">
        <v>449</v>
      </c>
      <c r="D1429">
        <v>112</v>
      </c>
    </row>
    <row r="1430" spans="1:4" x14ac:dyDescent="0.25">
      <c r="A1430" t="s">
        <v>1432</v>
      </c>
      <c r="B1430">
        <v>7</v>
      </c>
      <c r="C1430">
        <v>631</v>
      </c>
      <c r="D1430">
        <v>90</v>
      </c>
    </row>
    <row r="1431" spans="1:4" x14ac:dyDescent="0.25">
      <c r="A1431" t="s">
        <v>1433</v>
      </c>
      <c r="B1431">
        <v>1</v>
      </c>
      <c r="C1431">
        <v>62</v>
      </c>
      <c r="D1431">
        <v>62</v>
      </c>
    </row>
    <row r="1432" spans="1:4" x14ac:dyDescent="0.25">
      <c r="A1432" t="s">
        <v>1434</v>
      </c>
      <c r="B1432">
        <v>2</v>
      </c>
      <c r="C1432">
        <v>130</v>
      </c>
      <c r="D1432">
        <v>65</v>
      </c>
    </row>
    <row r="1433" spans="1:4" x14ac:dyDescent="0.25">
      <c r="A1433" t="s">
        <v>1435</v>
      </c>
      <c r="B1433">
        <v>4</v>
      </c>
      <c r="C1433">
        <v>225</v>
      </c>
      <c r="D1433">
        <v>56</v>
      </c>
    </row>
    <row r="1434" spans="1:4" x14ac:dyDescent="0.25">
      <c r="A1434" t="s">
        <v>1436</v>
      </c>
      <c r="B1434">
        <v>5</v>
      </c>
      <c r="C1434">
        <v>366</v>
      </c>
      <c r="D1434">
        <v>73</v>
      </c>
    </row>
    <row r="1435" spans="1:4" x14ac:dyDescent="0.25">
      <c r="A1435" t="s">
        <v>1437</v>
      </c>
      <c r="B1435">
        <v>4</v>
      </c>
      <c r="C1435">
        <v>421</v>
      </c>
      <c r="D1435">
        <v>105</v>
      </c>
    </row>
    <row r="1436" spans="1:4" x14ac:dyDescent="0.25">
      <c r="A1436" t="s">
        <v>1438</v>
      </c>
      <c r="B1436">
        <v>3</v>
      </c>
      <c r="C1436">
        <v>361</v>
      </c>
      <c r="D1436">
        <v>120</v>
      </c>
    </row>
    <row r="1437" spans="1:4" x14ac:dyDescent="0.25">
      <c r="A1437" t="s">
        <v>1439</v>
      </c>
      <c r="B1437">
        <v>7</v>
      </c>
      <c r="C1437">
        <v>604</v>
      </c>
      <c r="D1437">
        <v>86</v>
      </c>
    </row>
    <row r="1438" spans="1:4" x14ac:dyDescent="0.25">
      <c r="A1438" t="s">
        <v>1440</v>
      </c>
      <c r="B1438">
        <v>4</v>
      </c>
      <c r="C1438">
        <v>486</v>
      </c>
      <c r="D1438">
        <v>121</v>
      </c>
    </row>
    <row r="1439" spans="1:4" x14ac:dyDescent="0.25">
      <c r="A1439" t="s">
        <v>1441</v>
      </c>
      <c r="B1439">
        <v>5</v>
      </c>
      <c r="C1439">
        <v>536</v>
      </c>
      <c r="D1439">
        <v>107</v>
      </c>
    </row>
    <row r="1440" spans="1:4" x14ac:dyDescent="0.25">
      <c r="A1440" t="s">
        <v>1442</v>
      </c>
      <c r="B1440">
        <v>6</v>
      </c>
      <c r="C1440">
        <v>621</v>
      </c>
      <c r="D1440">
        <v>103</v>
      </c>
    </row>
    <row r="1441" spans="1:4" x14ac:dyDescent="0.25">
      <c r="A1441" t="s">
        <v>1443</v>
      </c>
      <c r="B1441">
        <v>4</v>
      </c>
      <c r="C1441">
        <v>505</v>
      </c>
      <c r="D1441">
        <v>126</v>
      </c>
    </row>
    <row r="1442" spans="1:4" x14ac:dyDescent="0.25">
      <c r="A1442" t="s">
        <v>1444</v>
      </c>
      <c r="B1442">
        <v>1</v>
      </c>
      <c r="C1442">
        <v>127</v>
      </c>
      <c r="D1442">
        <v>127</v>
      </c>
    </row>
    <row r="1443" spans="1:4" x14ac:dyDescent="0.25">
      <c r="A1443" t="s">
        <v>1445</v>
      </c>
      <c r="B1443">
        <v>3</v>
      </c>
      <c r="C1443">
        <v>424</v>
      </c>
      <c r="D1443">
        <v>141</v>
      </c>
    </row>
    <row r="1444" spans="1:4" x14ac:dyDescent="0.25">
      <c r="A1444" t="s">
        <v>1446</v>
      </c>
      <c r="B1444">
        <v>4</v>
      </c>
      <c r="C1444">
        <v>594</v>
      </c>
      <c r="D1444">
        <v>148</v>
      </c>
    </row>
    <row r="1445" spans="1:4" x14ac:dyDescent="0.25">
      <c r="A1445" t="s">
        <v>1447</v>
      </c>
      <c r="B1445">
        <v>2</v>
      </c>
      <c r="C1445">
        <v>263</v>
      </c>
      <c r="D1445">
        <v>131</v>
      </c>
    </row>
    <row r="1446" spans="1:4" x14ac:dyDescent="0.25">
      <c r="A1446" t="s">
        <v>1448</v>
      </c>
      <c r="B1446">
        <v>5</v>
      </c>
      <c r="C1446">
        <v>574</v>
      </c>
      <c r="D1446">
        <v>115</v>
      </c>
    </row>
    <row r="1447" spans="1:4" x14ac:dyDescent="0.25">
      <c r="A1447" t="s">
        <v>1449</v>
      </c>
      <c r="B1447">
        <v>6</v>
      </c>
      <c r="C1447">
        <v>739</v>
      </c>
      <c r="D1447">
        <v>123</v>
      </c>
    </row>
    <row r="1448" spans="1:4" x14ac:dyDescent="0.25">
      <c r="A1448" t="s">
        <v>1450</v>
      </c>
      <c r="B1448">
        <v>4</v>
      </c>
      <c r="C1448">
        <v>293</v>
      </c>
      <c r="D1448">
        <v>73</v>
      </c>
    </row>
    <row r="1449" spans="1:4" x14ac:dyDescent="0.25">
      <c r="A1449" t="s">
        <v>1451</v>
      </c>
      <c r="B1449">
        <v>2</v>
      </c>
      <c r="C1449">
        <v>225</v>
      </c>
      <c r="D1449">
        <v>113</v>
      </c>
    </row>
    <row r="1450" spans="1:4" x14ac:dyDescent="0.25">
      <c r="A1450" t="s">
        <v>1452</v>
      </c>
      <c r="B1450">
        <v>5</v>
      </c>
      <c r="C1450">
        <v>570</v>
      </c>
      <c r="D1450">
        <v>114</v>
      </c>
    </row>
    <row r="1451" spans="1:4" x14ac:dyDescent="0.25">
      <c r="A1451" t="s">
        <v>1453</v>
      </c>
      <c r="B1451">
        <v>2</v>
      </c>
      <c r="C1451">
        <v>110</v>
      </c>
      <c r="D1451">
        <v>55</v>
      </c>
    </row>
    <row r="1452" spans="1:4" x14ac:dyDescent="0.25">
      <c r="A1452" t="s">
        <v>1454</v>
      </c>
      <c r="B1452">
        <v>5</v>
      </c>
      <c r="C1452">
        <v>1075</v>
      </c>
      <c r="D1452">
        <v>215</v>
      </c>
    </row>
    <row r="1453" spans="1:4" x14ac:dyDescent="0.25">
      <c r="A1453" t="s">
        <v>1455</v>
      </c>
      <c r="B1453">
        <v>2</v>
      </c>
      <c r="C1453">
        <v>264</v>
      </c>
      <c r="D1453">
        <v>132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A983-5240-4FF7-9638-532F8988422A}">
  <dimension ref="A4:B64"/>
  <sheetViews>
    <sheetView topLeftCell="A35" zoomScale="106" zoomScaleNormal="106" workbookViewId="0">
      <selection activeCell="A64" sqref="A64"/>
    </sheetView>
  </sheetViews>
  <sheetFormatPr defaultRowHeight="15" x14ac:dyDescent="0.25"/>
  <cols>
    <col min="1" max="1" width="13.28515625" bestFit="1" customWidth="1"/>
    <col min="2" max="2" width="16.85546875" bestFit="1" customWidth="1"/>
    <col min="3" max="1452" width="16.28515625" bestFit="1" customWidth="1"/>
    <col min="1453" max="1453" width="11.28515625" bestFit="1" customWidth="1"/>
  </cols>
  <sheetData>
    <row r="4" spans="1:2" x14ac:dyDescent="0.25">
      <c r="A4" s="1" t="s">
        <v>1994</v>
      </c>
      <c r="B4" t="s">
        <v>1995</v>
      </c>
    </row>
    <row r="5" spans="1:2" x14ac:dyDescent="0.25">
      <c r="A5" s="2" t="s">
        <v>1402</v>
      </c>
      <c r="B5" s="3">
        <v>1528</v>
      </c>
    </row>
    <row r="6" spans="1:2" x14ac:dyDescent="0.25">
      <c r="A6" s="2" t="s">
        <v>1032</v>
      </c>
      <c r="B6" s="3">
        <v>1399</v>
      </c>
    </row>
    <row r="7" spans="1:2" x14ac:dyDescent="0.25">
      <c r="A7" s="2" t="s">
        <v>984</v>
      </c>
      <c r="B7" s="3">
        <v>1273</v>
      </c>
    </row>
    <row r="8" spans="1:2" x14ac:dyDescent="0.25">
      <c r="A8" s="2" t="s">
        <v>1138</v>
      </c>
      <c r="B8" s="3">
        <v>1175</v>
      </c>
    </row>
    <row r="9" spans="1:2" x14ac:dyDescent="0.25">
      <c r="A9" s="2" t="s">
        <v>1239</v>
      </c>
      <c r="B9" s="3">
        <v>1170</v>
      </c>
    </row>
    <row r="38" spans="1:2" x14ac:dyDescent="0.25">
      <c r="A38" s="1" t="s">
        <v>1994</v>
      </c>
      <c r="B38" t="s">
        <v>1997</v>
      </c>
    </row>
    <row r="39" spans="1:2" x14ac:dyDescent="0.25">
      <c r="A39" s="2" t="s">
        <v>1027</v>
      </c>
      <c r="B39">
        <v>326</v>
      </c>
    </row>
    <row r="40" spans="1:2" x14ac:dyDescent="0.25">
      <c r="A40" s="2" t="s">
        <v>325</v>
      </c>
      <c r="B40">
        <v>316</v>
      </c>
    </row>
    <row r="41" spans="1:2" x14ac:dyDescent="0.25">
      <c r="A41" s="2" t="s">
        <v>1120</v>
      </c>
      <c r="B41">
        <v>309</v>
      </c>
    </row>
    <row r="42" spans="1:2" x14ac:dyDescent="0.25">
      <c r="A42" s="2" t="s">
        <v>648</v>
      </c>
      <c r="B42">
        <v>303</v>
      </c>
    </row>
    <row r="43" spans="1:2" x14ac:dyDescent="0.25">
      <c r="A43" s="2" t="s">
        <v>1330</v>
      </c>
      <c r="B43">
        <v>296</v>
      </c>
    </row>
    <row r="57" spans="1:2" x14ac:dyDescent="0.25">
      <c r="A57" s="5"/>
      <c r="B57" s="5"/>
    </row>
    <row r="58" spans="1:2" x14ac:dyDescent="0.25">
      <c r="A58" s="2"/>
    </row>
    <row r="59" spans="1:2" x14ac:dyDescent="0.25">
      <c r="A59" s="5" t="s">
        <v>1994</v>
      </c>
      <c r="B59" s="5" t="s">
        <v>1996</v>
      </c>
    </row>
    <row r="60" spans="1:2" x14ac:dyDescent="0.25">
      <c r="A60" s="2" t="s">
        <v>1032</v>
      </c>
      <c r="B60">
        <v>11</v>
      </c>
    </row>
    <row r="61" spans="1:2" x14ac:dyDescent="0.25">
      <c r="A61" s="2" t="s">
        <v>773</v>
      </c>
      <c r="B61">
        <v>10</v>
      </c>
    </row>
    <row r="62" spans="1:2" x14ac:dyDescent="0.25">
      <c r="A62" s="2" t="s">
        <v>830</v>
      </c>
      <c r="B62">
        <v>10</v>
      </c>
    </row>
    <row r="63" spans="1:2" x14ac:dyDescent="0.25">
      <c r="A63" s="2" t="s">
        <v>1402</v>
      </c>
      <c r="B63">
        <v>9</v>
      </c>
    </row>
    <row r="64" spans="1:2" x14ac:dyDescent="0.25">
      <c r="A64" s="2" t="s">
        <v>1129</v>
      </c>
      <c r="B64">
        <v>9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5BDF-89CD-46EA-A940-70E78F7CB5E2}">
  <dimension ref="A1:D401"/>
  <sheetViews>
    <sheetView topLeftCell="A380" workbookViewId="0">
      <selection activeCell="F394" sqref="F394"/>
    </sheetView>
  </sheetViews>
  <sheetFormatPr defaultRowHeight="15" x14ac:dyDescent="0.25"/>
  <cols>
    <col min="1" max="1" width="10.140625" bestFit="1" customWidth="1"/>
    <col min="2" max="2" width="14.140625" bestFit="1" customWidth="1"/>
    <col min="3" max="3" width="20.85546875" bestFit="1" customWidth="1"/>
    <col min="4" max="4" width="16" bestFit="1" customWidth="1"/>
  </cols>
  <sheetData>
    <row r="1" spans="1:4" x14ac:dyDescent="0.25">
      <c r="A1" t="s">
        <v>1456</v>
      </c>
      <c r="B1" t="s">
        <v>1</v>
      </c>
      <c r="C1" t="s">
        <v>1457</v>
      </c>
      <c r="D1" t="s">
        <v>2</v>
      </c>
    </row>
    <row r="2" spans="1:4" x14ac:dyDescent="0.25">
      <c r="A2" t="s">
        <v>1458</v>
      </c>
      <c r="B2">
        <v>33</v>
      </c>
      <c r="C2">
        <v>62</v>
      </c>
      <c r="D2">
        <v>1261</v>
      </c>
    </row>
    <row r="3" spans="1:4" x14ac:dyDescent="0.25">
      <c r="A3" t="s">
        <v>1459</v>
      </c>
      <c r="B3">
        <v>35</v>
      </c>
      <c r="C3">
        <v>70</v>
      </c>
      <c r="D3">
        <v>1459</v>
      </c>
    </row>
    <row r="4" spans="1:4" x14ac:dyDescent="0.25">
      <c r="A4" t="s">
        <v>1460</v>
      </c>
      <c r="B4">
        <v>30</v>
      </c>
      <c r="C4">
        <v>58</v>
      </c>
      <c r="D4">
        <v>900</v>
      </c>
    </row>
    <row r="5" spans="1:4" x14ac:dyDescent="0.25">
      <c r="A5" t="s">
        <v>1461</v>
      </c>
      <c r="B5">
        <v>35</v>
      </c>
      <c r="C5">
        <v>64</v>
      </c>
      <c r="D5">
        <v>1912</v>
      </c>
    </row>
    <row r="6" spans="1:4" x14ac:dyDescent="0.25">
      <c r="A6" t="s">
        <v>1462</v>
      </c>
      <c r="B6">
        <v>42</v>
      </c>
      <c r="C6">
        <v>83</v>
      </c>
      <c r="D6">
        <v>2882</v>
      </c>
    </row>
    <row r="7" spans="1:4" x14ac:dyDescent="0.25">
      <c r="A7" t="s">
        <v>1463</v>
      </c>
      <c r="B7">
        <v>41</v>
      </c>
      <c r="C7">
        <v>82</v>
      </c>
      <c r="D7">
        <v>724</v>
      </c>
    </row>
    <row r="8" spans="1:4" x14ac:dyDescent="0.25">
      <c r="A8" t="s">
        <v>1464</v>
      </c>
      <c r="B8">
        <v>24</v>
      </c>
      <c r="C8">
        <v>43</v>
      </c>
      <c r="D8">
        <v>462</v>
      </c>
    </row>
    <row r="9" spans="1:4" x14ac:dyDescent="0.25">
      <c r="A9" t="s">
        <v>1465</v>
      </c>
      <c r="B9">
        <v>28</v>
      </c>
      <c r="C9">
        <v>66</v>
      </c>
      <c r="D9">
        <v>894</v>
      </c>
    </row>
    <row r="10" spans="1:4" x14ac:dyDescent="0.25">
      <c r="A10" t="s">
        <v>1466</v>
      </c>
      <c r="B10">
        <v>31</v>
      </c>
      <c r="C10">
        <v>71</v>
      </c>
      <c r="D10">
        <v>1727</v>
      </c>
    </row>
    <row r="11" spans="1:4" x14ac:dyDescent="0.25">
      <c r="A11" t="s">
        <v>1467</v>
      </c>
      <c r="B11">
        <v>19</v>
      </c>
      <c r="C11">
        <v>35</v>
      </c>
      <c r="D11">
        <v>861</v>
      </c>
    </row>
    <row r="12" spans="1:4" x14ac:dyDescent="0.25">
      <c r="A12" t="s">
        <v>1468</v>
      </c>
      <c r="B12">
        <v>27</v>
      </c>
      <c r="C12">
        <v>55</v>
      </c>
      <c r="D12">
        <v>721</v>
      </c>
    </row>
    <row r="13" spans="1:4" x14ac:dyDescent="0.25">
      <c r="A13" t="s">
        <v>1469</v>
      </c>
      <c r="B13">
        <v>25</v>
      </c>
      <c r="C13">
        <v>54</v>
      </c>
      <c r="D13">
        <v>1460</v>
      </c>
    </row>
    <row r="14" spans="1:4" x14ac:dyDescent="0.25">
      <c r="A14" t="s">
        <v>1470</v>
      </c>
      <c r="B14">
        <v>45</v>
      </c>
      <c r="C14">
        <v>87</v>
      </c>
      <c r="D14">
        <v>2386</v>
      </c>
    </row>
    <row r="15" spans="1:4" x14ac:dyDescent="0.25">
      <c r="A15" t="s">
        <v>1471</v>
      </c>
      <c r="B15">
        <v>36</v>
      </c>
      <c r="C15">
        <v>66</v>
      </c>
      <c r="D15">
        <v>1244</v>
      </c>
    </row>
    <row r="16" spans="1:4" x14ac:dyDescent="0.25">
      <c r="A16" t="s">
        <v>1472</v>
      </c>
      <c r="B16">
        <v>29</v>
      </c>
      <c r="C16">
        <v>58</v>
      </c>
      <c r="D16">
        <v>1536</v>
      </c>
    </row>
    <row r="17" spans="1:4" x14ac:dyDescent="0.25">
      <c r="A17" t="s">
        <v>1473</v>
      </c>
      <c r="B17">
        <v>25</v>
      </c>
      <c r="C17">
        <v>45</v>
      </c>
      <c r="D17">
        <v>933</v>
      </c>
    </row>
    <row r="18" spans="1:4" x14ac:dyDescent="0.25">
      <c r="A18" t="s">
        <v>1474</v>
      </c>
      <c r="B18">
        <v>34</v>
      </c>
      <c r="C18">
        <v>71</v>
      </c>
      <c r="D18">
        <v>1321</v>
      </c>
    </row>
    <row r="19" spans="1:4" x14ac:dyDescent="0.25">
      <c r="A19" t="s">
        <v>1475</v>
      </c>
      <c r="B19">
        <v>27</v>
      </c>
      <c r="C19">
        <v>53</v>
      </c>
      <c r="D19">
        <v>664</v>
      </c>
    </row>
    <row r="20" spans="1:4" x14ac:dyDescent="0.25">
      <c r="A20" t="s">
        <v>1476</v>
      </c>
      <c r="B20">
        <v>22</v>
      </c>
      <c r="C20">
        <v>46</v>
      </c>
      <c r="D20">
        <v>1441</v>
      </c>
    </row>
    <row r="21" spans="1:4" x14ac:dyDescent="0.25">
      <c r="A21" t="s">
        <v>1477</v>
      </c>
      <c r="B21">
        <v>33</v>
      </c>
      <c r="C21">
        <v>64</v>
      </c>
      <c r="D21">
        <v>2103</v>
      </c>
    </row>
    <row r="22" spans="1:4" x14ac:dyDescent="0.25">
      <c r="A22" t="s">
        <v>1478</v>
      </c>
      <c r="B22">
        <v>16</v>
      </c>
      <c r="C22">
        <v>33</v>
      </c>
      <c r="D22">
        <v>282</v>
      </c>
    </row>
    <row r="23" spans="1:4" x14ac:dyDescent="0.25">
      <c r="A23" t="s">
        <v>1479</v>
      </c>
      <c r="B23">
        <v>29</v>
      </c>
      <c r="C23">
        <v>61</v>
      </c>
      <c r="D23">
        <v>1451</v>
      </c>
    </row>
    <row r="24" spans="1:4" x14ac:dyDescent="0.25">
      <c r="A24" t="s">
        <v>1480</v>
      </c>
      <c r="B24">
        <v>30</v>
      </c>
      <c r="C24">
        <v>65</v>
      </c>
      <c r="D24">
        <v>1067</v>
      </c>
    </row>
    <row r="25" spans="1:4" x14ac:dyDescent="0.25">
      <c r="A25" t="s">
        <v>1481</v>
      </c>
      <c r="B25">
        <v>24</v>
      </c>
      <c r="C25">
        <v>41</v>
      </c>
      <c r="D25">
        <v>369</v>
      </c>
    </row>
    <row r="26" spans="1:4" x14ac:dyDescent="0.25">
      <c r="A26" t="s">
        <v>1482</v>
      </c>
      <c r="B26">
        <v>29</v>
      </c>
      <c r="C26">
        <v>56</v>
      </c>
      <c r="D26">
        <v>1971</v>
      </c>
    </row>
    <row r="27" spans="1:4" x14ac:dyDescent="0.25">
      <c r="A27" t="s">
        <v>1483</v>
      </c>
      <c r="B27">
        <v>37</v>
      </c>
      <c r="C27">
        <v>71</v>
      </c>
      <c r="D27">
        <v>2756</v>
      </c>
    </row>
    <row r="28" spans="1:4" x14ac:dyDescent="0.25">
      <c r="A28" t="s">
        <v>1484</v>
      </c>
      <c r="B28">
        <v>33</v>
      </c>
      <c r="C28">
        <v>58</v>
      </c>
      <c r="D28">
        <v>1502</v>
      </c>
    </row>
    <row r="29" spans="1:4" x14ac:dyDescent="0.25">
      <c r="A29" t="s">
        <v>1485</v>
      </c>
      <c r="B29">
        <v>42</v>
      </c>
      <c r="C29">
        <v>92</v>
      </c>
      <c r="D29">
        <v>1724</v>
      </c>
    </row>
    <row r="30" spans="1:4" x14ac:dyDescent="0.25">
      <c r="A30" t="s">
        <v>1486</v>
      </c>
      <c r="B30">
        <v>31</v>
      </c>
      <c r="C30">
        <v>65</v>
      </c>
      <c r="D30">
        <v>1117</v>
      </c>
    </row>
    <row r="31" spans="1:4" x14ac:dyDescent="0.25">
      <c r="A31" t="s">
        <v>1487</v>
      </c>
      <c r="B31">
        <v>25</v>
      </c>
      <c r="C31">
        <v>40</v>
      </c>
      <c r="D31">
        <v>841</v>
      </c>
    </row>
    <row r="32" spans="1:4" x14ac:dyDescent="0.25">
      <c r="A32" t="s">
        <v>1488</v>
      </c>
      <c r="B32">
        <v>28</v>
      </c>
      <c r="C32">
        <v>48</v>
      </c>
      <c r="D32">
        <v>1607</v>
      </c>
    </row>
    <row r="33" spans="1:4" x14ac:dyDescent="0.25">
      <c r="A33" t="s">
        <v>1489</v>
      </c>
      <c r="B33">
        <v>31</v>
      </c>
      <c r="C33">
        <v>55</v>
      </c>
      <c r="D33">
        <v>1816</v>
      </c>
    </row>
    <row r="34" spans="1:4" x14ac:dyDescent="0.25">
      <c r="A34" t="s">
        <v>1490</v>
      </c>
      <c r="B34">
        <v>27</v>
      </c>
      <c r="C34">
        <v>52</v>
      </c>
      <c r="D34">
        <v>1379</v>
      </c>
    </row>
    <row r="35" spans="1:4" x14ac:dyDescent="0.25">
      <c r="A35" t="s">
        <v>1491</v>
      </c>
      <c r="B35">
        <v>24</v>
      </c>
      <c r="C35">
        <v>53</v>
      </c>
      <c r="D35">
        <v>1512</v>
      </c>
    </row>
    <row r="36" spans="1:4" x14ac:dyDescent="0.25">
      <c r="A36" t="s">
        <v>1492</v>
      </c>
      <c r="B36">
        <v>30</v>
      </c>
      <c r="C36">
        <v>58</v>
      </c>
      <c r="D36">
        <v>530</v>
      </c>
    </row>
    <row r="37" spans="1:4" x14ac:dyDescent="0.25">
      <c r="A37" t="s">
        <v>1493</v>
      </c>
      <c r="B37">
        <v>31</v>
      </c>
      <c r="C37">
        <v>55</v>
      </c>
      <c r="D37">
        <v>500</v>
      </c>
    </row>
    <row r="38" spans="1:4" x14ac:dyDescent="0.25">
      <c r="A38" t="s">
        <v>1494</v>
      </c>
      <c r="B38">
        <v>26</v>
      </c>
      <c r="C38">
        <v>51</v>
      </c>
      <c r="D38">
        <v>1493</v>
      </c>
    </row>
    <row r="39" spans="1:4" x14ac:dyDescent="0.25">
      <c r="A39" t="s">
        <v>1495</v>
      </c>
      <c r="B39">
        <v>34</v>
      </c>
      <c r="C39">
        <v>67</v>
      </c>
      <c r="D39">
        <v>1246</v>
      </c>
    </row>
    <row r="40" spans="1:4" x14ac:dyDescent="0.25">
      <c r="A40" t="s">
        <v>1496</v>
      </c>
      <c r="B40">
        <v>32</v>
      </c>
      <c r="C40">
        <v>67</v>
      </c>
      <c r="D40">
        <v>659</v>
      </c>
    </row>
    <row r="41" spans="1:4" x14ac:dyDescent="0.25">
      <c r="A41" t="s">
        <v>1497</v>
      </c>
      <c r="B41">
        <v>37</v>
      </c>
      <c r="C41">
        <v>63</v>
      </c>
      <c r="D41">
        <v>1248</v>
      </c>
    </row>
    <row r="42" spans="1:4" x14ac:dyDescent="0.25">
      <c r="A42" t="s">
        <v>1498</v>
      </c>
      <c r="B42">
        <v>40</v>
      </c>
      <c r="C42">
        <v>78</v>
      </c>
      <c r="D42">
        <v>2125</v>
      </c>
    </row>
    <row r="43" spans="1:4" x14ac:dyDescent="0.25">
      <c r="A43" t="s">
        <v>1499</v>
      </c>
      <c r="B43">
        <v>33</v>
      </c>
      <c r="C43">
        <v>65</v>
      </c>
      <c r="D43">
        <v>2416</v>
      </c>
    </row>
    <row r="44" spans="1:4" x14ac:dyDescent="0.25">
      <c r="A44" t="s">
        <v>1500</v>
      </c>
      <c r="B44">
        <v>28</v>
      </c>
      <c r="C44">
        <v>58</v>
      </c>
      <c r="D44">
        <v>2320</v>
      </c>
    </row>
    <row r="45" spans="1:4" x14ac:dyDescent="0.25">
      <c r="A45" t="s">
        <v>1501</v>
      </c>
      <c r="B45">
        <v>31</v>
      </c>
      <c r="C45">
        <v>61</v>
      </c>
      <c r="D45">
        <v>661</v>
      </c>
    </row>
    <row r="46" spans="1:4" x14ac:dyDescent="0.25">
      <c r="A46" t="s">
        <v>1502</v>
      </c>
      <c r="B46">
        <v>24</v>
      </c>
      <c r="C46">
        <v>52</v>
      </c>
      <c r="D46">
        <v>515</v>
      </c>
    </row>
    <row r="47" spans="1:4" x14ac:dyDescent="0.25">
      <c r="A47" t="s">
        <v>1503</v>
      </c>
      <c r="B47">
        <v>26</v>
      </c>
      <c r="C47">
        <v>47</v>
      </c>
      <c r="D47">
        <v>1620</v>
      </c>
    </row>
    <row r="48" spans="1:4" x14ac:dyDescent="0.25">
      <c r="A48" t="s">
        <v>1504</v>
      </c>
      <c r="B48">
        <v>26</v>
      </c>
      <c r="C48">
        <v>48</v>
      </c>
      <c r="D48">
        <v>330</v>
      </c>
    </row>
    <row r="49" spans="1:4" x14ac:dyDescent="0.25">
      <c r="A49" t="s">
        <v>1505</v>
      </c>
      <c r="B49">
        <v>37</v>
      </c>
      <c r="C49">
        <v>72</v>
      </c>
      <c r="D49">
        <v>2758</v>
      </c>
    </row>
    <row r="50" spans="1:4" x14ac:dyDescent="0.25">
      <c r="A50" t="s">
        <v>1506</v>
      </c>
      <c r="B50">
        <v>36</v>
      </c>
      <c r="C50">
        <v>70</v>
      </c>
      <c r="D50">
        <v>685</v>
      </c>
    </row>
    <row r="51" spans="1:4" x14ac:dyDescent="0.25">
      <c r="A51" t="s">
        <v>1507</v>
      </c>
      <c r="B51">
        <v>24</v>
      </c>
      <c r="C51">
        <v>42</v>
      </c>
      <c r="D51">
        <v>774</v>
      </c>
    </row>
    <row r="52" spans="1:4" x14ac:dyDescent="0.25">
      <c r="A52" t="s">
        <v>1508</v>
      </c>
      <c r="B52">
        <v>29</v>
      </c>
      <c r="C52">
        <v>56</v>
      </c>
      <c r="D52">
        <v>1271</v>
      </c>
    </row>
    <row r="53" spans="1:4" x14ac:dyDescent="0.25">
      <c r="A53" t="s">
        <v>1509</v>
      </c>
      <c r="B53">
        <v>40</v>
      </c>
      <c r="C53">
        <v>82</v>
      </c>
      <c r="D53">
        <v>1584</v>
      </c>
    </row>
    <row r="54" spans="1:4" x14ac:dyDescent="0.25">
      <c r="A54" t="s">
        <v>1510</v>
      </c>
      <c r="B54">
        <v>29</v>
      </c>
      <c r="C54">
        <v>57</v>
      </c>
      <c r="D54">
        <v>1114</v>
      </c>
    </row>
    <row r="55" spans="1:4" x14ac:dyDescent="0.25">
      <c r="A55" t="s">
        <v>1511</v>
      </c>
      <c r="B55">
        <v>29</v>
      </c>
      <c r="C55">
        <v>61</v>
      </c>
      <c r="D55">
        <v>1252</v>
      </c>
    </row>
    <row r="56" spans="1:4" x14ac:dyDescent="0.25">
      <c r="A56" t="s">
        <v>1512</v>
      </c>
      <c r="B56">
        <v>33</v>
      </c>
      <c r="C56">
        <v>67</v>
      </c>
      <c r="D56">
        <v>529</v>
      </c>
    </row>
    <row r="57" spans="1:4" x14ac:dyDescent="0.25">
      <c r="A57" t="s">
        <v>1513</v>
      </c>
      <c r="B57">
        <v>34</v>
      </c>
      <c r="C57">
        <v>74</v>
      </c>
      <c r="D57">
        <v>2432</v>
      </c>
    </row>
    <row r="58" spans="1:4" x14ac:dyDescent="0.25">
      <c r="A58" t="s">
        <v>1514</v>
      </c>
      <c r="B58">
        <v>37</v>
      </c>
      <c r="C58">
        <v>78</v>
      </c>
      <c r="D58">
        <v>1187</v>
      </c>
    </row>
    <row r="59" spans="1:4" x14ac:dyDescent="0.25">
      <c r="A59" t="s">
        <v>1515</v>
      </c>
      <c r="B59">
        <v>27</v>
      </c>
      <c r="C59">
        <v>51</v>
      </c>
      <c r="D59">
        <v>656</v>
      </c>
    </row>
    <row r="60" spans="1:4" x14ac:dyDescent="0.25">
      <c r="A60" t="s">
        <v>1516</v>
      </c>
      <c r="B60">
        <v>43</v>
      </c>
      <c r="C60">
        <v>94</v>
      </c>
      <c r="D60">
        <v>1024</v>
      </c>
    </row>
    <row r="61" spans="1:4" x14ac:dyDescent="0.25">
      <c r="A61" t="s">
        <v>1517</v>
      </c>
      <c r="B61">
        <v>22</v>
      </c>
      <c r="C61">
        <v>44</v>
      </c>
      <c r="D61">
        <v>1091</v>
      </c>
    </row>
    <row r="62" spans="1:4" x14ac:dyDescent="0.25">
      <c r="A62" t="s">
        <v>1518</v>
      </c>
      <c r="B62">
        <v>35</v>
      </c>
      <c r="C62">
        <v>69</v>
      </c>
      <c r="D62">
        <v>2195</v>
      </c>
    </row>
    <row r="63" spans="1:4" x14ac:dyDescent="0.25">
      <c r="A63" t="s">
        <v>1519</v>
      </c>
      <c r="B63">
        <v>38</v>
      </c>
      <c r="C63">
        <v>73</v>
      </c>
      <c r="D63">
        <v>1670</v>
      </c>
    </row>
    <row r="64" spans="1:4" x14ac:dyDescent="0.25">
      <c r="A64" t="s">
        <v>1520</v>
      </c>
      <c r="B64">
        <v>33</v>
      </c>
      <c r="C64">
        <v>72</v>
      </c>
      <c r="D64">
        <v>648</v>
      </c>
    </row>
    <row r="65" spans="1:4" x14ac:dyDescent="0.25">
      <c r="A65" t="s">
        <v>1521</v>
      </c>
      <c r="B65">
        <v>28</v>
      </c>
      <c r="C65">
        <v>56</v>
      </c>
      <c r="D65">
        <v>1345</v>
      </c>
    </row>
    <row r="66" spans="1:4" x14ac:dyDescent="0.25">
      <c r="A66" t="s">
        <v>1522</v>
      </c>
      <c r="B66">
        <v>39</v>
      </c>
      <c r="C66">
        <v>78</v>
      </c>
      <c r="D66">
        <v>1870</v>
      </c>
    </row>
    <row r="67" spans="1:4" x14ac:dyDescent="0.25">
      <c r="A67" t="s">
        <v>1523</v>
      </c>
      <c r="B67">
        <v>22</v>
      </c>
      <c r="C67">
        <v>43</v>
      </c>
      <c r="D67">
        <v>278</v>
      </c>
    </row>
    <row r="68" spans="1:4" x14ac:dyDescent="0.25">
      <c r="A68" t="s">
        <v>1524</v>
      </c>
      <c r="B68">
        <v>25</v>
      </c>
      <c r="C68">
        <v>50</v>
      </c>
      <c r="D68">
        <v>1022</v>
      </c>
    </row>
    <row r="69" spans="1:4" x14ac:dyDescent="0.25">
      <c r="A69" t="s">
        <v>1525</v>
      </c>
      <c r="B69">
        <v>31</v>
      </c>
      <c r="C69">
        <v>62</v>
      </c>
      <c r="D69">
        <v>2458</v>
      </c>
    </row>
    <row r="70" spans="1:4" x14ac:dyDescent="0.25">
      <c r="A70" t="s">
        <v>1526</v>
      </c>
      <c r="B70">
        <v>35</v>
      </c>
      <c r="C70">
        <v>72</v>
      </c>
      <c r="D70">
        <v>2215</v>
      </c>
    </row>
    <row r="71" spans="1:4" x14ac:dyDescent="0.25">
      <c r="A71" t="s">
        <v>1527</v>
      </c>
      <c r="B71">
        <v>23</v>
      </c>
      <c r="C71">
        <v>42</v>
      </c>
      <c r="D71">
        <v>1315</v>
      </c>
    </row>
    <row r="72" spans="1:4" x14ac:dyDescent="0.25">
      <c r="A72" t="s">
        <v>1528</v>
      </c>
      <c r="B72">
        <v>29</v>
      </c>
      <c r="C72">
        <v>50</v>
      </c>
      <c r="D72">
        <v>1781</v>
      </c>
    </row>
    <row r="73" spans="1:4" x14ac:dyDescent="0.25">
      <c r="A73" t="s">
        <v>1529</v>
      </c>
      <c r="B73">
        <v>21</v>
      </c>
      <c r="C73">
        <v>38</v>
      </c>
      <c r="D73">
        <v>788</v>
      </c>
    </row>
    <row r="74" spans="1:4" x14ac:dyDescent="0.25">
      <c r="A74" t="s">
        <v>1530</v>
      </c>
      <c r="B74">
        <v>27</v>
      </c>
      <c r="C74">
        <v>49</v>
      </c>
      <c r="D74">
        <v>1724</v>
      </c>
    </row>
    <row r="75" spans="1:4" x14ac:dyDescent="0.25">
      <c r="A75" t="s">
        <v>1531</v>
      </c>
      <c r="B75">
        <v>27</v>
      </c>
      <c r="C75">
        <v>52</v>
      </c>
      <c r="D75">
        <v>1059</v>
      </c>
    </row>
    <row r="76" spans="1:4" x14ac:dyDescent="0.25">
      <c r="A76" t="s">
        <v>1532</v>
      </c>
      <c r="B76">
        <v>29</v>
      </c>
      <c r="C76">
        <v>61</v>
      </c>
      <c r="D76">
        <v>1961</v>
      </c>
    </row>
    <row r="77" spans="1:4" x14ac:dyDescent="0.25">
      <c r="A77" t="s">
        <v>1533</v>
      </c>
      <c r="B77">
        <v>32</v>
      </c>
      <c r="C77">
        <v>60</v>
      </c>
      <c r="D77">
        <v>741</v>
      </c>
    </row>
    <row r="78" spans="1:4" x14ac:dyDescent="0.25">
      <c r="A78" t="s">
        <v>1534</v>
      </c>
      <c r="B78">
        <v>21</v>
      </c>
      <c r="C78">
        <v>41</v>
      </c>
      <c r="D78">
        <v>1049</v>
      </c>
    </row>
    <row r="79" spans="1:4" x14ac:dyDescent="0.25">
      <c r="A79" t="s">
        <v>1535</v>
      </c>
      <c r="B79">
        <v>42</v>
      </c>
      <c r="C79">
        <v>85</v>
      </c>
      <c r="D79">
        <v>2987</v>
      </c>
    </row>
    <row r="80" spans="1:4" x14ac:dyDescent="0.25">
      <c r="A80" t="s">
        <v>1536</v>
      </c>
      <c r="B80">
        <v>31</v>
      </c>
      <c r="C80">
        <v>57</v>
      </c>
      <c r="D80">
        <v>1548</v>
      </c>
    </row>
    <row r="81" spans="1:4" x14ac:dyDescent="0.25">
      <c r="A81" t="s">
        <v>1537</v>
      </c>
      <c r="B81">
        <v>31</v>
      </c>
      <c r="C81">
        <v>62</v>
      </c>
      <c r="D81">
        <v>1647</v>
      </c>
    </row>
    <row r="82" spans="1:4" x14ac:dyDescent="0.25">
      <c r="A82" t="s">
        <v>1538</v>
      </c>
      <c r="B82">
        <v>25</v>
      </c>
      <c r="C82">
        <v>54</v>
      </c>
      <c r="D82">
        <v>660</v>
      </c>
    </row>
    <row r="83" spans="1:4" x14ac:dyDescent="0.25">
      <c r="A83" t="s">
        <v>1539</v>
      </c>
      <c r="B83">
        <v>33</v>
      </c>
      <c r="C83">
        <v>70</v>
      </c>
      <c r="D83">
        <v>2323</v>
      </c>
    </row>
    <row r="84" spans="1:4" x14ac:dyDescent="0.25">
      <c r="A84" t="s">
        <v>1540</v>
      </c>
      <c r="B84">
        <v>28</v>
      </c>
      <c r="C84">
        <v>56</v>
      </c>
      <c r="D84">
        <v>968</v>
      </c>
    </row>
    <row r="85" spans="1:4" x14ac:dyDescent="0.25">
      <c r="A85" t="s">
        <v>1541</v>
      </c>
      <c r="B85">
        <v>28</v>
      </c>
      <c r="C85">
        <v>55</v>
      </c>
      <c r="D85">
        <v>1424</v>
      </c>
    </row>
    <row r="86" spans="1:4" x14ac:dyDescent="0.25">
      <c r="A86" t="s">
        <v>1542</v>
      </c>
      <c r="B86">
        <v>28</v>
      </c>
      <c r="C86">
        <v>54</v>
      </c>
      <c r="D86">
        <v>882</v>
      </c>
    </row>
    <row r="87" spans="1:4" x14ac:dyDescent="0.25">
      <c r="A87" t="s">
        <v>1543</v>
      </c>
      <c r="B87">
        <v>33</v>
      </c>
      <c r="C87">
        <v>62</v>
      </c>
      <c r="D87">
        <v>945</v>
      </c>
    </row>
    <row r="88" spans="1:4" x14ac:dyDescent="0.25">
      <c r="A88" t="s">
        <v>1544</v>
      </c>
      <c r="B88">
        <v>26</v>
      </c>
      <c r="C88">
        <v>58</v>
      </c>
      <c r="D88">
        <v>833</v>
      </c>
    </row>
    <row r="89" spans="1:4" x14ac:dyDescent="0.25">
      <c r="A89" t="s">
        <v>1545</v>
      </c>
      <c r="B89">
        <v>26</v>
      </c>
      <c r="C89">
        <v>51</v>
      </c>
      <c r="D89">
        <v>1173</v>
      </c>
    </row>
    <row r="90" spans="1:4" x14ac:dyDescent="0.25">
      <c r="A90" t="s">
        <v>1546</v>
      </c>
      <c r="B90">
        <v>23</v>
      </c>
      <c r="C90">
        <v>41</v>
      </c>
      <c r="D90">
        <v>1180</v>
      </c>
    </row>
    <row r="91" spans="1:4" x14ac:dyDescent="0.25">
      <c r="A91" t="s">
        <v>1547</v>
      </c>
      <c r="B91">
        <v>40</v>
      </c>
      <c r="C91">
        <v>76</v>
      </c>
      <c r="D91">
        <v>741</v>
      </c>
    </row>
    <row r="92" spans="1:4" x14ac:dyDescent="0.25">
      <c r="A92" t="s">
        <v>1548</v>
      </c>
      <c r="B92">
        <v>25</v>
      </c>
      <c r="C92">
        <v>57</v>
      </c>
      <c r="D92">
        <v>1852</v>
      </c>
    </row>
    <row r="93" spans="1:4" x14ac:dyDescent="0.25">
      <c r="A93" t="s">
        <v>1549</v>
      </c>
      <c r="B93">
        <v>31</v>
      </c>
      <c r="C93">
        <v>56</v>
      </c>
      <c r="D93">
        <v>396</v>
      </c>
    </row>
    <row r="94" spans="1:4" x14ac:dyDescent="0.25">
      <c r="A94" t="s">
        <v>1550</v>
      </c>
      <c r="B94">
        <v>26</v>
      </c>
      <c r="C94">
        <v>57</v>
      </c>
      <c r="D94">
        <v>2015</v>
      </c>
    </row>
    <row r="95" spans="1:4" x14ac:dyDescent="0.25">
      <c r="A95" t="s">
        <v>1551</v>
      </c>
      <c r="B95">
        <v>42</v>
      </c>
      <c r="C95">
        <v>89</v>
      </c>
      <c r="D95">
        <v>2630</v>
      </c>
    </row>
    <row r="96" spans="1:4" x14ac:dyDescent="0.25">
      <c r="A96" t="s">
        <v>1552</v>
      </c>
      <c r="B96">
        <v>38</v>
      </c>
      <c r="C96">
        <v>73</v>
      </c>
      <c r="D96">
        <v>1003</v>
      </c>
    </row>
    <row r="97" spans="1:4" x14ac:dyDescent="0.25">
      <c r="A97" t="s">
        <v>1553</v>
      </c>
      <c r="B97">
        <v>36</v>
      </c>
      <c r="C97">
        <v>68</v>
      </c>
      <c r="D97">
        <v>1106</v>
      </c>
    </row>
    <row r="98" spans="1:4" x14ac:dyDescent="0.25">
      <c r="A98" t="s">
        <v>1554</v>
      </c>
      <c r="B98">
        <v>44</v>
      </c>
      <c r="C98">
        <v>87</v>
      </c>
      <c r="D98">
        <v>2754</v>
      </c>
    </row>
    <row r="99" spans="1:4" x14ac:dyDescent="0.25">
      <c r="A99" t="s">
        <v>1555</v>
      </c>
      <c r="B99">
        <v>29</v>
      </c>
      <c r="C99">
        <v>58</v>
      </c>
      <c r="D99">
        <v>1087</v>
      </c>
    </row>
    <row r="100" spans="1:4" x14ac:dyDescent="0.25">
      <c r="A100" t="s">
        <v>1556</v>
      </c>
      <c r="B100">
        <v>25</v>
      </c>
      <c r="C100">
        <v>50</v>
      </c>
      <c r="D100">
        <v>1261</v>
      </c>
    </row>
    <row r="101" spans="1:4" x14ac:dyDescent="0.25">
      <c r="A101" t="s">
        <v>1557</v>
      </c>
      <c r="B101">
        <v>31</v>
      </c>
      <c r="C101">
        <v>66</v>
      </c>
      <c r="D101">
        <v>1780</v>
      </c>
    </row>
    <row r="102" spans="1:4" x14ac:dyDescent="0.25">
      <c r="A102" t="s">
        <v>1558</v>
      </c>
      <c r="B102">
        <v>22</v>
      </c>
      <c r="C102">
        <v>46</v>
      </c>
      <c r="D102">
        <v>958</v>
      </c>
    </row>
    <row r="103" spans="1:4" x14ac:dyDescent="0.25">
      <c r="A103" t="s">
        <v>1559</v>
      </c>
      <c r="B103">
        <v>27</v>
      </c>
      <c r="C103">
        <v>50</v>
      </c>
      <c r="D103">
        <v>1640</v>
      </c>
    </row>
    <row r="104" spans="1:4" x14ac:dyDescent="0.25">
      <c r="A104" t="s">
        <v>1560</v>
      </c>
      <c r="B104">
        <v>25</v>
      </c>
      <c r="C104">
        <v>49</v>
      </c>
      <c r="D104">
        <v>405</v>
      </c>
    </row>
    <row r="105" spans="1:4" x14ac:dyDescent="0.25">
      <c r="A105" t="s">
        <v>1561</v>
      </c>
      <c r="B105">
        <v>16</v>
      </c>
      <c r="C105">
        <v>29</v>
      </c>
      <c r="D105">
        <v>906</v>
      </c>
    </row>
    <row r="106" spans="1:4" x14ac:dyDescent="0.25">
      <c r="A106" t="s">
        <v>1562</v>
      </c>
      <c r="B106">
        <v>34</v>
      </c>
      <c r="C106">
        <v>65</v>
      </c>
      <c r="D106">
        <v>2455</v>
      </c>
    </row>
    <row r="107" spans="1:4" x14ac:dyDescent="0.25">
      <c r="A107" t="s">
        <v>1563</v>
      </c>
      <c r="B107">
        <v>28</v>
      </c>
      <c r="C107">
        <v>53</v>
      </c>
      <c r="D107">
        <v>1108</v>
      </c>
    </row>
    <row r="108" spans="1:4" x14ac:dyDescent="0.25">
      <c r="A108" t="s">
        <v>1564</v>
      </c>
      <c r="B108">
        <v>33</v>
      </c>
      <c r="C108">
        <v>61</v>
      </c>
      <c r="D108">
        <v>1004</v>
      </c>
    </row>
    <row r="109" spans="1:4" x14ac:dyDescent="0.25">
      <c r="A109" t="s">
        <v>1565</v>
      </c>
      <c r="B109">
        <v>46</v>
      </c>
      <c r="C109">
        <v>98</v>
      </c>
      <c r="D109">
        <v>3470</v>
      </c>
    </row>
    <row r="110" spans="1:4" x14ac:dyDescent="0.25">
      <c r="A110" t="s">
        <v>1566</v>
      </c>
      <c r="B110">
        <v>25</v>
      </c>
      <c r="C110">
        <v>51</v>
      </c>
      <c r="D110">
        <v>1563</v>
      </c>
    </row>
    <row r="111" spans="1:4" x14ac:dyDescent="0.25">
      <c r="A111" t="s">
        <v>1567</v>
      </c>
      <c r="B111">
        <v>27</v>
      </c>
      <c r="C111">
        <v>52</v>
      </c>
      <c r="D111">
        <v>2030</v>
      </c>
    </row>
    <row r="112" spans="1:4" x14ac:dyDescent="0.25">
      <c r="A112" t="s">
        <v>1568</v>
      </c>
      <c r="B112">
        <v>39</v>
      </c>
      <c r="C112">
        <v>83</v>
      </c>
      <c r="D112">
        <v>2345</v>
      </c>
    </row>
    <row r="113" spans="1:4" x14ac:dyDescent="0.25">
      <c r="A113" t="s">
        <v>1569</v>
      </c>
      <c r="B113">
        <v>28</v>
      </c>
      <c r="C113">
        <v>53</v>
      </c>
      <c r="D113">
        <v>1842</v>
      </c>
    </row>
    <row r="114" spans="1:4" x14ac:dyDescent="0.25">
      <c r="A114" t="s">
        <v>1570</v>
      </c>
      <c r="B114">
        <v>23</v>
      </c>
      <c r="C114">
        <v>40</v>
      </c>
      <c r="D114">
        <v>948</v>
      </c>
    </row>
    <row r="115" spans="1:4" x14ac:dyDescent="0.25">
      <c r="A115" t="s">
        <v>1571</v>
      </c>
      <c r="B115">
        <v>27</v>
      </c>
      <c r="C115">
        <v>65</v>
      </c>
      <c r="D115">
        <v>2527</v>
      </c>
    </row>
    <row r="116" spans="1:4" x14ac:dyDescent="0.25">
      <c r="A116" t="s">
        <v>1572</v>
      </c>
      <c r="B116">
        <v>36</v>
      </c>
      <c r="C116">
        <v>72</v>
      </c>
      <c r="D116">
        <v>894</v>
      </c>
    </row>
    <row r="117" spans="1:4" x14ac:dyDescent="0.25">
      <c r="A117" t="s">
        <v>1573</v>
      </c>
      <c r="B117">
        <v>27</v>
      </c>
      <c r="C117">
        <v>56</v>
      </c>
      <c r="D117">
        <v>913</v>
      </c>
    </row>
    <row r="118" spans="1:4" x14ac:dyDescent="0.25">
      <c r="A118" t="s">
        <v>1574</v>
      </c>
      <c r="B118">
        <v>30</v>
      </c>
      <c r="C118">
        <v>67</v>
      </c>
      <c r="D118">
        <v>1127</v>
      </c>
    </row>
    <row r="119" spans="1:4" x14ac:dyDescent="0.25">
      <c r="A119" t="s">
        <v>1575</v>
      </c>
      <c r="B119">
        <v>26</v>
      </c>
      <c r="C119">
        <v>48</v>
      </c>
      <c r="D119">
        <v>459</v>
      </c>
    </row>
    <row r="120" spans="1:4" x14ac:dyDescent="0.25">
      <c r="A120" t="s">
        <v>1576</v>
      </c>
      <c r="B120">
        <v>33</v>
      </c>
      <c r="C120">
        <v>74</v>
      </c>
      <c r="D120">
        <v>1627</v>
      </c>
    </row>
    <row r="121" spans="1:4" x14ac:dyDescent="0.25">
      <c r="A121" t="s">
        <v>1577</v>
      </c>
      <c r="B121">
        <v>45</v>
      </c>
      <c r="C121">
        <v>90</v>
      </c>
      <c r="D121">
        <v>3267</v>
      </c>
    </row>
    <row r="122" spans="1:4" x14ac:dyDescent="0.25">
      <c r="A122" t="s">
        <v>1578</v>
      </c>
      <c r="B122">
        <v>35</v>
      </c>
      <c r="C122">
        <v>74</v>
      </c>
      <c r="D122">
        <v>495</v>
      </c>
    </row>
    <row r="123" spans="1:4" x14ac:dyDescent="0.25">
      <c r="A123" t="s">
        <v>1579</v>
      </c>
      <c r="B123">
        <v>30</v>
      </c>
      <c r="C123">
        <v>66</v>
      </c>
      <c r="D123">
        <v>1777</v>
      </c>
    </row>
    <row r="124" spans="1:4" x14ac:dyDescent="0.25">
      <c r="A124" t="s">
        <v>1580</v>
      </c>
      <c r="B124">
        <v>30</v>
      </c>
      <c r="C124">
        <v>61</v>
      </c>
      <c r="D124">
        <v>1286</v>
      </c>
    </row>
    <row r="125" spans="1:4" x14ac:dyDescent="0.25">
      <c r="A125" t="s">
        <v>1581</v>
      </c>
      <c r="B125">
        <v>33</v>
      </c>
      <c r="C125">
        <v>66</v>
      </c>
      <c r="D125">
        <v>2477</v>
      </c>
    </row>
    <row r="126" spans="1:4" x14ac:dyDescent="0.25">
      <c r="A126" t="s">
        <v>1582</v>
      </c>
      <c r="B126">
        <v>21</v>
      </c>
      <c r="C126">
        <v>42</v>
      </c>
      <c r="D126">
        <v>859</v>
      </c>
    </row>
    <row r="127" spans="1:4" x14ac:dyDescent="0.25">
      <c r="A127" t="s">
        <v>1583</v>
      </c>
      <c r="B127">
        <v>32</v>
      </c>
      <c r="C127">
        <v>72</v>
      </c>
      <c r="D127">
        <v>2859</v>
      </c>
    </row>
    <row r="128" spans="1:4" x14ac:dyDescent="0.25">
      <c r="A128" t="s">
        <v>1584</v>
      </c>
      <c r="B128">
        <v>26</v>
      </c>
      <c r="C128">
        <v>54</v>
      </c>
      <c r="D128">
        <v>652</v>
      </c>
    </row>
    <row r="129" spans="1:4" x14ac:dyDescent="0.25">
      <c r="A129" t="s">
        <v>1585</v>
      </c>
      <c r="B129">
        <v>33</v>
      </c>
      <c r="C129">
        <v>66</v>
      </c>
      <c r="D129">
        <v>2431</v>
      </c>
    </row>
    <row r="130" spans="1:4" x14ac:dyDescent="0.25">
      <c r="A130" t="s">
        <v>1586</v>
      </c>
      <c r="B130">
        <v>39</v>
      </c>
      <c r="C130">
        <v>70</v>
      </c>
      <c r="D130">
        <v>1942</v>
      </c>
    </row>
    <row r="131" spans="1:4" x14ac:dyDescent="0.25">
      <c r="A131" t="s">
        <v>1587</v>
      </c>
      <c r="B131">
        <v>20</v>
      </c>
      <c r="C131">
        <v>37</v>
      </c>
      <c r="D131">
        <v>1317</v>
      </c>
    </row>
    <row r="132" spans="1:4" x14ac:dyDescent="0.25">
      <c r="A132" t="s">
        <v>1588</v>
      </c>
      <c r="B132">
        <v>23</v>
      </c>
      <c r="C132">
        <v>36</v>
      </c>
      <c r="D132">
        <v>525</v>
      </c>
    </row>
    <row r="133" spans="1:4" x14ac:dyDescent="0.25">
      <c r="A133" t="s">
        <v>1589</v>
      </c>
      <c r="B133">
        <v>31</v>
      </c>
      <c r="C133">
        <v>65</v>
      </c>
      <c r="D133">
        <v>1145</v>
      </c>
    </row>
    <row r="134" spans="1:4" x14ac:dyDescent="0.25">
      <c r="A134" t="s">
        <v>1590</v>
      </c>
      <c r="B134">
        <v>37</v>
      </c>
      <c r="C134">
        <v>82</v>
      </c>
      <c r="D134">
        <v>1477</v>
      </c>
    </row>
    <row r="135" spans="1:4" x14ac:dyDescent="0.25">
      <c r="A135" t="s">
        <v>1591</v>
      </c>
      <c r="B135">
        <v>35</v>
      </c>
      <c r="C135">
        <v>65</v>
      </c>
      <c r="D135">
        <v>1801</v>
      </c>
    </row>
    <row r="136" spans="1:4" x14ac:dyDescent="0.25">
      <c r="A136" t="s">
        <v>1592</v>
      </c>
      <c r="B136">
        <v>36</v>
      </c>
      <c r="C136">
        <v>82</v>
      </c>
      <c r="D136">
        <v>1547</v>
      </c>
    </row>
    <row r="137" spans="1:4" x14ac:dyDescent="0.25">
      <c r="A137" t="s">
        <v>1593</v>
      </c>
      <c r="B137">
        <v>38</v>
      </c>
      <c r="C137">
        <v>69</v>
      </c>
      <c r="D137">
        <v>2098</v>
      </c>
    </row>
    <row r="138" spans="1:4" x14ac:dyDescent="0.25">
      <c r="A138" t="s">
        <v>1594</v>
      </c>
      <c r="B138">
        <v>33</v>
      </c>
      <c r="C138">
        <v>64</v>
      </c>
      <c r="D138">
        <v>845</v>
      </c>
    </row>
    <row r="139" spans="1:4" x14ac:dyDescent="0.25">
      <c r="A139" t="s">
        <v>1595</v>
      </c>
      <c r="B139">
        <v>20</v>
      </c>
      <c r="C139">
        <v>41</v>
      </c>
      <c r="D139">
        <v>336</v>
      </c>
    </row>
    <row r="140" spans="1:4" x14ac:dyDescent="0.25">
      <c r="A140" t="s">
        <v>1596</v>
      </c>
      <c r="B140">
        <v>34</v>
      </c>
      <c r="C140">
        <v>65</v>
      </c>
      <c r="D140">
        <v>328</v>
      </c>
    </row>
    <row r="141" spans="1:4" x14ac:dyDescent="0.25">
      <c r="A141" t="s">
        <v>1597</v>
      </c>
      <c r="B141">
        <v>29</v>
      </c>
      <c r="C141">
        <v>55</v>
      </c>
      <c r="D141">
        <v>425</v>
      </c>
    </row>
    <row r="142" spans="1:4" x14ac:dyDescent="0.25">
      <c r="A142" t="s">
        <v>1598</v>
      </c>
      <c r="B142">
        <v>22</v>
      </c>
      <c r="C142">
        <v>41</v>
      </c>
      <c r="D142">
        <v>530</v>
      </c>
    </row>
    <row r="143" spans="1:4" x14ac:dyDescent="0.25">
      <c r="A143" t="s">
        <v>1599</v>
      </c>
      <c r="B143">
        <v>27</v>
      </c>
      <c r="C143">
        <v>52</v>
      </c>
      <c r="D143">
        <v>1070</v>
      </c>
    </row>
    <row r="144" spans="1:4" x14ac:dyDescent="0.25">
      <c r="A144" t="s">
        <v>1600</v>
      </c>
      <c r="B144">
        <v>25</v>
      </c>
      <c r="C144">
        <v>47</v>
      </c>
      <c r="D144">
        <v>1379</v>
      </c>
    </row>
    <row r="145" spans="1:4" x14ac:dyDescent="0.25">
      <c r="A145" t="s">
        <v>1601</v>
      </c>
      <c r="B145">
        <v>35</v>
      </c>
      <c r="C145">
        <v>78</v>
      </c>
      <c r="D145">
        <v>719</v>
      </c>
    </row>
    <row r="146" spans="1:4" x14ac:dyDescent="0.25">
      <c r="A146" t="s">
        <v>1602</v>
      </c>
      <c r="B146">
        <v>41</v>
      </c>
      <c r="C146">
        <v>80</v>
      </c>
      <c r="D146">
        <v>1582</v>
      </c>
    </row>
    <row r="147" spans="1:4" x14ac:dyDescent="0.25">
      <c r="A147" t="s">
        <v>1603</v>
      </c>
      <c r="B147">
        <v>39</v>
      </c>
      <c r="C147">
        <v>82</v>
      </c>
      <c r="D147">
        <v>1781</v>
      </c>
    </row>
    <row r="148" spans="1:4" x14ac:dyDescent="0.25">
      <c r="A148" t="s">
        <v>1604</v>
      </c>
      <c r="B148">
        <v>28</v>
      </c>
      <c r="C148">
        <v>57</v>
      </c>
      <c r="D148">
        <v>1049</v>
      </c>
    </row>
    <row r="149" spans="1:4" x14ac:dyDescent="0.25">
      <c r="A149" t="s">
        <v>1605</v>
      </c>
      <c r="B149">
        <v>34</v>
      </c>
      <c r="C149">
        <v>66</v>
      </c>
      <c r="D149">
        <v>2192</v>
      </c>
    </row>
    <row r="150" spans="1:4" x14ac:dyDescent="0.25">
      <c r="A150" t="s">
        <v>1606</v>
      </c>
      <c r="B150">
        <v>37</v>
      </c>
      <c r="C150">
        <v>71</v>
      </c>
      <c r="D150">
        <v>1134</v>
      </c>
    </row>
    <row r="151" spans="1:4" x14ac:dyDescent="0.25">
      <c r="A151" t="s">
        <v>1607</v>
      </c>
      <c r="B151">
        <v>34</v>
      </c>
      <c r="C151">
        <v>69</v>
      </c>
      <c r="D151">
        <v>1067</v>
      </c>
    </row>
    <row r="152" spans="1:4" x14ac:dyDescent="0.25">
      <c r="A152" t="s">
        <v>1608</v>
      </c>
      <c r="B152">
        <v>36</v>
      </c>
      <c r="C152">
        <v>68</v>
      </c>
      <c r="D152">
        <v>2181</v>
      </c>
    </row>
    <row r="153" spans="1:4" x14ac:dyDescent="0.25">
      <c r="A153" t="s">
        <v>1609</v>
      </c>
      <c r="B153">
        <v>36</v>
      </c>
      <c r="C153">
        <v>73</v>
      </c>
      <c r="D153">
        <v>2600</v>
      </c>
    </row>
    <row r="154" spans="1:4" x14ac:dyDescent="0.25">
      <c r="A154" t="s">
        <v>1610</v>
      </c>
      <c r="B154">
        <v>39</v>
      </c>
      <c r="C154">
        <v>73</v>
      </c>
      <c r="D154">
        <v>2902</v>
      </c>
    </row>
    <row r="155" spans="1:4" x14ac:dyDescent="0.25">
      <c r="A155" t="s">
        <v>1611</v>
      </c>
      <c r="B155">
        <v>29</v>
      </c>
      <c r="C155">
        <v>53</v>
      </c>
      <c r="D155">
        <v>392</v>
      </c>
    </row>
    <row r="156" spans="1:4" x14ac:dyDescent="0.25">
      <c r="A156" t="s">
        <v>1612</v>
      </c>
      <c r="B156">
        <v>43</v>
      </c>
      <c r="C156">
        <v>93</v>
      </c>
      <c r="D156">
        <v>493</v>
      </c>
    </row>
    <row r="157" spans="1:4" x14ac:dyDescent="0.25">
      <c r="A157" t="s">
        <v>1613</v>
      </c>
      <c r="B157">
        <v>27</v>
      </c>
      <c r="C157">
        <v>55</v>
      </c>
      <c r="D157">
        <v>591</v>
      </c>
    </row>
    <row r="158" spans="1:4" x14ac:dyDescent="0.25">
      <c r="A158" t="s">
        <v>1614</v>
      </c>
      <c r="B158">
        <v>23</v>
      </c>
      <c r="C158">
        <v>41</v>
      </c>
      <c r="D158">
        <v>1242</v>
      </c>
    </row>
    <row r="159" spans="1:4" x14ac:dyDescent="0.25">
      <c r="A159" t="s">
        <v>1615</v>
      </c>
      <c r="B159">
        <v>33</v>
      </c>
      <c r="C159">
        <v>61</v>
      </c>
      <c r="D159">
        <v>1903</v>
      </c>
    </row>
    <row r="160" spans="1:4" x14ac:dyDescent="0.25">
      <c r="A160" t="s">
        <v>1616</v>
      </c>
      <c r="B160">
        <v>36</v>
      </c>
      <c r="C160">
        <v>69</v>
      </c>
      <c r="D160">
        <v>1339</v>
      </c>
    </row>
    <row r="161" spans="1:4" x14ac:dyDescent="0.25">
      <c r="A161" t="s">
        <v>1617</v>
      </c>
      <c r="B161">
        <v>34</v>
      </c>
      <c r="C161">
        <v>73</v>
      </c>
      <c r="D161">
        <v>1495</v>
      </c>
    </row>
    <row r="162" spans="1:4" x14ac:dyDescent="0.25">
      <c r="A162" t="s">
        <v>1618</v>
      </c>
      <c r="B162">
        <v>35</v>
      </c>
      <c r="C162">
        <v>70</v>
      </c>
      <c r="D162">
        <v>562</v>
      </c>
    </row>
    <row r="163" spans="1:4" x14ac:dyDescent="0.25">
      <c r="A163" t="s">
        <v>1619</v>
      </c>
      <c r="B163">
        <v>28</v>
      </c>
      <c r="C163">
        <v>56</v>
      </c>
      <c r="D163">
        <v>554</v>
      </c>
    </row>
    <row r="164" spans="1:4" x14ac:dyDescent="0.25">
      <c r="A164" t="s">
        <v>1620</v>
      </c>
      <c r="B164">
        <v>44</v>
      </c>
      <c r="C164">
        <v>81</v>
      </c>
      <c r="D164">
        <v>2077</v>
      </c>
    </row>
    <row r="165" spans="1:4" x14ac:dyDescent="0.25">
      <c r="A165" t="s">
        <v>1621</v>
      </c>
      <c r="B165">
        <v>31</v>
      </c>
      <c r="C165">
        <v>63</v>
      </c>
      <c r="D165">
        <v>1090</v>
      </c>
    </row>
    <row r="166" spans="1:4" x14ac:dyDescent="0.25">
      <c r="A166" t="s">
        <v>1622</v>
      </c>
      <c r="B166">
        <v>21</v>
      </c>
      <c r="C166">
        <v>44</v>
      </c>
      <c r="D166">
        <v>704</v>
      </c>
    </row>
    <row r="167" spans="1:4" x14ac:dyDescent="0.25">
      <c r="A167" t="s">
        <v>1623</v>
      </c>
      <c r="B167">
        <v>35</v>
      </c>
      <c r="C167">
        <v>74</v>
      </c>
      <c r="D167">
        <v>1012</v>
      </c>
    </row>
    <row r="168" spans="1:4" x14ac:dyDescent="0.25">
      <c r="A168" t="s">
        <v>1624</v>
      </c>
      <c r="B168">
        <v>27</v>
      </c>
      <c r="C168">
        <v>54</v>
      </c>
      <c r="D168">
        <v>429</v>
      </c>
    </row>
    <row r="169" spans="1:4" x14ac:dyDescent="0.25">
      <c r="A169" t="s">
        <v>1625</v>
      </c>
      <c r="B169">
        <v>34</v>
      </c>
      <c r="C169">
        <v>63</v>
      </c>
      <c r="D169">
        <v>1640</v>
      </c>
    </row>
    <row r="170" spans="1:4" x14ac:dyDescent="0.25">
      <c r="A170" t="s">
        <v>1626</v>
      </c>
      <c r="B170">
        <v>33</v>
      </c>
      <c r="C170">
        <v>63</v>
      </c>
      <c r="D170">
        <v>1655</v>
      </c>
    </row>
    <row r="171" spans="1:4" x14ac:dyDescent="0.25">
      <c r="A171" t="s">
        <v>1627</v>
      </c>
      <c r="B171">
        <v>36</v>
      </c>
      <c r="C171">
        <v>68</v>
      </c>
      <c r="D171">
        <v>2580</v>
      </c>
    </row>
    <row r="172" spans="1:4" x14ac:dyDescent="0.25">
      <c r="A172" t="s">
        <v>1628</v>
      </c>
      <c r="B172">
        <v>27</v>
      </c>
      <c r="C172">
        <v>56</v>
      </c>
      <c r="D172">
        <v>1942</v>
      </c>
    </row>
    <row r="173" spans="1:4" x14ac:dyDescent="0.25">
      <c r="A173" t="s">
        <v>1629</v>
      </c>
      <c r="B173">
        <v>28</v>
      </c>
      <c r="C173">
        <v>63</v>
      </c>
      <c r="D173">
        <v>2246</v>
      </c>
    </row>
    <row r="174" spans="1:4" x14ac:dyDescent="0.25">
      <c r="A174" t="s">
        <v>1630</v>
      </c>
      <c r="B174">
        <v>36</v>
      </c>
      <c r="C174">
        <v>76</v>
      </c>
      <c r="D174">
        <v>1757</v>
      </c>
    </row>
    <row r="175" spans="1:4" x14ac:dyDescent="0.25">
      <c r="A175" t="s">
        <v>1631</v>
      </c>
      <c r="B175">
        <v>33</v>
      </c>
      <c r="C175">
        <v>64</v>
      </c>
      <c r="D175">
        <v>742</v>
      </c>
    </row>
    <row r="176" spans="1:4" x14ac:dyDescent="0.25">
      <c r="A176" t="s">
        <v>1632</v>
      </c>
      <c r="B176">
        <v>31</v>
      </c>
      <c r="C176">
        <v>61</v>
      </c>
      <c r="D176">
        <v>936</v>
      </c>
    </row>
    <row r="177" spans="1:4" x14ac:dyDescent="0.25">
      <c r="A177" t="s">
        <v>1633</v>
      </c>
      <c r="B177">
        <v>43</v>
      </c>
      <c r="C177">
        <v>83</v>
      </c>
      <c r="D177">
        <v>2692</v>
      </c>
    </row>
    <row r="178" spans="1:4" x14ac:dyDescent="0.25">
      <c r="A178" t="s">
        <v>1634</v>
      </c>
      <c r="B178">
        <v>32</v>
      </c>
      <c r="C178">
        <v>64</v>
      </c>
      <c r="D178">
        <v>2458</v>
      </c>
    </row>
    <row r="179" spans="1:4" x14ac:dyDescent="0.25">
      <c r="A179" t="s">
        <v>1635</v>
      </c>
      <c r="B179">
        <v>34</v>
      </c>
      <c r="C179">
        <v>68</v>
      </c>
      <c r="D179">
        <v>1259</v>
      </c>
    </row>
    <row r="180" spans="1:4" x14ac:dyDescent="0.25">
      <c r="A180" t="s">
        <v>1636</v>
      </c>
      <c r="B180">
        <v>30</v>
      </c>
      <c r="C180">
        <v>52</v>
      </c>
      <c r="D180">
        <v>1169</v>
      </c>
    </row>
    <row r="181" spans="1:4" x14ac:dyDescent="0.25">
      <c r="A181" t="s">
        <v>1637</v>
      </c>
      <c r="B181">
        <v>33</v>
      </c>
      <c r="C181">
        <v>70</v>
      </c>
      <c r="D181">
        <v>524</v>
      </c>
    </row>
    <row r="182" spans="1:4" x14ac:dyDescent="0.25">
      <c r="A182" t="s">
        <v>1638</v>
      </c>
      <c r="B182">
        <v>43</v>
      </c>
      <c r="C182">
        <v>87</v>
      </c>
      <c r="D182">
        <v>3412</v>
      </c>
    </row>
    <row r="183" spans="1:4" x14ac:dyDescent="0.25">
      <c r="A183" t="s">
        <v>1639</v>
      </c>
      <c r="B183">
        <v>28</v>
      </c>
      <c r="C183">
        <v>55</v>
      </c>
      <c r="D183">
        <v>2073</v>
      </c>
    </row>
    <row r="184" spans="1:4" x14ac:dyDescent="0.25">
      <c r="A184" t="s">
        <v>1640</v>
      </c>
      <c r="B184">
        <v>39</v>
      </c>
      <c r="C184">
        <v>73</v>
      </c>
      <c r="D184">
        <v>1353</v>
      </c>
    </row>
    <row r="185" spans="1:4" x14ac:dyDescent="0.25">
      <c r="A185" t="s">
        <v>1641</v>
      </c>
      <c r="B185">
        <v>22</v>
      </c>
      <c r="C185">
        <v>41</v>
      </c>
      <c r="D185">
        <v>1020</v>
      </c>
    </row>
    <row r="186" spans="1:4" x14ac:dyDescent="0.25">
      <c r="A186" t="s">
        <v>1642</v>
      </c>
      <c r="B186">
        <v>27</v>
      </c>
      <c r="C186">
        <v>59</v>
      </c>
      <c r="D186">
        <v>1423</v>
      </c>
    </row>
    <row r="187" spans="1:4" x14ac:dyDescent="0.25">
      <c r="A187" t="s">
        <v>1643</v>
      </c>
      <c r="B187">
        <v>38</v>
      </c>
      <c r="C187">
        <v>75</v>
      </c>
      <c r="D187">
        <v>2378</v>
      </c>
    </row>
    <row r="188" spans="1:4" x14ac:dyDescent="0.25">
      <c r="A188" t="s">
        <v>1644</v>
      </c>
      <c r="B188">
        <v>23</v>
      </c>
      <c r="C188">
        <v>49</v>
      </c>
      <c r="D188">
        <v>370</v>
      </c>
    </row>
    <row r="189" spans="1:4" x14ac:dyDescent="0.25">
      <c r="A189" t="s">
        <v>1645</v>
      </c>
      <c r="B189">
        <v>38</v>
      </c>
      <c r="C189">
        <v>76</v>
      </c>
      <c r="D189">
        <v>559</v>
      </c>
    </row>
    <row r="190" spans="1:4" x14ac:dyDescent="0.25">
      <c r="A190" t="s">
        <v>1646</v>
      </c>
      <c r="B190">
        <v>35</v>
      </c>
      <c r="C190">
        <v>71</v>
      </c>
      <c r="D190">
        <v>891</v>
      </c>
    </row>
    <row r="191" spans="1:4" x14ac:dyDescent="0.25">
      <c r="A191" t="s">
        <v>1647</v>
      </c>
      <c r="B191">
        <v>33</v>
      </c>
      <c r="C191">
        <v>80</v>
      </c>
      <c r="D191">
        <v>570</v>
      </c>
    </row>
    <row r="192" spans="1:4" x14ac:dyDescent="0.25">
      <c r="A192" t="s">
        <v>1648</v>
      </c>
      <c r="B192">
        <v>31</v>
      </c>
      <c r="C192">
        <v>60</v>
      </c>
      <c r="D192">
        <v>1136</v>
      </c>
    </row>
    <row r="193" spans="1:4" x14ac:dyDescent="0.25">
      <c r="A193" t="s">
        <v>1649</v>
      </c>
      <c r="B193">
        <v>25</v>
      </c>
      <c r="C193">
        <v>42</v>
      </c>
      <c r="D193">
        <v>1134</v>
      </c>
    </row>
    <row r="194" spans="1:4" x14ac:dyDescent="0.25">
      <c r="A194" t="s">
        <v>1650</v>
      </c>
      <c r="B194">
        <v>29</v>
      </c>
      <c r="C194">
        <v>62</v>
      </c>
      <c r="D194">
        <v>1975</v>
      </c>
    </row>
    <row r="195" spans="1:4" x14ac:dyDescent="0.25">
      <c r="A195" t="s">
        <v>1651</v>
      </c>
      <c r="B195">
        <v>30</v>
      </c>
      <c r="C195">
        <v>58</v>
      </c>
      <c r="D195">
        <v>1714</v>
      </c>
    </row>
    <row r="196" spans="1:4" x14ac:dyDescent="0.25">
      <c r="A196" t="s">
        <v>1652</v>
      </c>
      <c r="B196">
        <v>19</v>
      </c>
      <c r="C196">
        <v>44</v>
      </c>
      <c r="D196">
        <v>1206</v>
      </c>
    </row>
    <row r="197" spans="1:4" x14ac:dyDescent="0.25">
      <c r="A197" t="s">
        <v>1653</v>
      </c>
      <c r="B197">
        <v>31</v>
      </c>
      <c r="C197">
        <v>53</v>
      </c>
      <c r="D197">
        <v>1408</v>
      </c>
    </row>
    <row r="198" spans="1:4" x14ac:dyDescent="0.25">
      <c r="A198" t="s">
        <v>1654</v>
      </c>
      <c r="B198">
        <v>29</v>
      </c>
      <c r="C198">
        <v>58</v>
      </c>
      <c r="D198">
        <v>460</v>
      </c>
    </row>
    <row r="199" spans="1:4" x14ac:dyDescent="0.25">
      <c r="A199" t="s">
        <v>1655</v>
      </c>
      <c r="B199">
        <v>42</v>
      </c>
      <c r="C199">
        <v>82</v>
      </c>
      <c r="D199">
        <v>1878</v>
      </c>
    </row>
    <row r="200" spans="1:4" x14ac:dyDescent="0.25">
      <c r="A200" t="s">
        <v>1656</v>
      </c>
      <c r="B200">
        <v>29</v>
      </c>
      <c r="C200">
        <v>54</v>
      </c>
      <c r="D200">
        <v>2111</v>
      </c>
    </row>
    <row r="201" spans="1:4" x14ac:dyDescent="0.25">
      <c r="A201" t="s">
        <v>1657</v>
      </c>
      <c r="B201">
        <v>47</v>
      </c>
      <c r="C201">
        <v>100</v>
      </c>
      <c r="D201">
        <v>2377</v>
      </c>
    </row>
    <row r="202" spans="1:4" x14ac:dyDescent="0.25">
      <c r="A202" t="s">
        <v>1658</v>
      </c>
      <c r="B202">
        <v>26</v>
      </c>
      <c r="C202">
        <v>50</v>
      </c>
      <c r="D202">
        <v>1276</v>
      </c>
    </row>
    <row r="203" spans="1:4" x14ac:dyDescent="0.25">
      <c r="A203" t="s">
        <v>1659</v>
      </c>
      <c r="B203">
        <v>35</v>
      </c>
      <c r="C203">
        <v>70</v>
      </c>
      <c r="D203">
        <v>2395</v>
      </c>
    </row>
    <row r="204" spans="1:4" x14ac:dyDescent="0.25">
      <c r="A204" t="s">
        <v>1660</v>
      </c>
      <c r="B204">
        <v>37</v>
      </c>
      <c r="C204">
        <v>68</v>
      </c>
      <c r="D204">
        <v>1871</v>
      </c>
    </row>
    <row r="205" spans="1:4" x14ac:dyDescent="0.25">
      <c r="A205" t="s">
        <v>1661</v>
      </c>
      <c r="B205">
        <v>34</v>
      </c>
      <c r="C205">
        <v>79</v>
      </c>
      <c r="D205">
        <v>2327</v>
      </c>
    </row>
    <row r="206" spans="1:4" x14ac:dyDescent="0.25">
      <c r="A206" t="s">
        <v>1662</v>
      </c>
      <c r="B206">
        <v>35</v>
      </c>
      <c r="C206">
        <v>66</v>
      </c>
      <c r="D206">
        <v>2532</v>
      </c>
    </row>
    <row r="207" spans="1:4" x14ac:dyDescent="0.25">
      <c r="A207" t="s">
        <v>1663</v>
      </c>
      <c r="B207">
        <v>33</v>
      </c>
      <c r="C207">
        <v>62</v>
      </c>
      <c r="D207">
        <v>436</v>
      </c>
    </row>
    <row r="208" spans="1:4" x14ac:dyDescent="0.25">
      <c r="A208" t="s">
        <v>1664</v>
      </c>
      <c r="B208">
        <v>37</v>
      </c>
      <c r="C208">
        <v>75</v>
      </c>
      <c r="D208">
        <v>2802</v>
      </c>
    </row>
    <row r="209" spans="1:4" x14ac:dyDescent="0.25">
      <c r="A209" t="s">
        <v>1665</v>
      </c>
      <c r="B209">
        <v>34</v>
      </c>
      <c r="C209">
        <v>66</v>
      </c>
      <c r="D209">
        <v>1377</v>
      </c>
    </row>
    <row r="210" spans="1:4" x14ac:dyDescent="0.25">
      <c r="A210" t="s">
        <v>1666</v>
      </c>
      <c r="B210">
        <v>27</v>
      </c>
      <c r="C210">
        <v>59</v>
      </c>
      <c r="D210">
        <v>409</v>
      </c>
    </row>
    <row r="211" spans="1:4" x14ac:dyDescent="0.25">
      <c r="A211" t="s">
        <v>1667</v>
      </c>
      <c r="B211">
        <v>33</v>
      </c>
      <c r="C211">
        <v>66</v>
      </c>
      <c r="D211">
        <v>2043</v>
      </c>
    </row>
    <row r="212" spans="1:4" x14ac:dyDescent="0.25">
      <c r="A212" t="s">
        <v>1668</v>
      </c>
      <c r="B212">
        <v>20</v>
      </c>
      <c r="C212">
        <v>48</v>
      </c>
      <c r="D212">
        <v>535</v>
      </c>
    </row>
    <row r="213" spans="1:4" x14ac:dyDescent="0.25">
      <c r="A213" t="s">
        <v>1669</v>
      </c>
      <c r="B213">
        <v>32</v>
      </c>
      <c r="C213">
        <v>62</v>
      </c>
      <c r="D213">
        <v>1846</v>
      </c>
    </row>
    <row r="214" spans="1:4" x14ac:dyDescent="0.25">
      <c r="A214" t="s">
        <v>1670</v>
      </c>
      <c r="B214">
        <v>39</v>
      </c>
      <c r="C214">
        <v>73</v>
      </c>
      <c r="D214">
        <v>394</v>
      </c>
    </row>
    <row r="215" spans="1:4" x14ac:dyDescent="0.25">
      <c r="A215" t="s">
        <v>1671</v>
      </c>
      <c r="B215">
        <v>45</v>
      </c>
      <c r="C215">
        <v>88</v>
      </c>
      <c r="D215">
        <v>3376</v>
      </c>
    </row>
    <row r="216" spans="1:4" x14ac:dyDescent="0.25">
      <c r="A216" t="s">
        <v>1672</v>
      </c>
      <c r="B216">
        <v>33</v>
      </c>
      <c r="C216">
        <v>69</v>
      </c>
      <c r="D216">
        <v>1594</v>
      </c>
    </row>
    <row r="217" spans="1:4" x14ac:dyDescent="0.25">
      <c r="A217" t="s">
        <v>1673</v>
      </c>
      <c r="B217">
        <v>32</v>
      </c>
      <c r="C217">
        <v>67</v>
      </c>
      <c r="D217">
        <v>2025</v>
      </c>
    </row>
    <row r="218" spans="1:4" x14ac:dyDescent="0.25">
      <c r="A218" t="s">
        <v>1674</v>
      </c>
      <c r="B218">
        <v>27</v>
      </c>
      <c r="C218">
        <v>62</v>
      </c>
      <c r="D218">
        <v>1117</v>
      </c>
    </row>
    <row r="219" spans="1:4" x14ac:dyDescent="0.25">
      <c r="A219" t="s">
        <v>1675</v>
      </c>
      <c r="B219">
        <v>34</v>
      </c>
      <c r="C219">
        <v>71</v>
      </c>
      <c r="D219">
        <v>2296</v>
      </c>
    </row>
    <row r="220" spans="1:4" x14ac:dyDescent="0.25">
      <c r="A220" t="s">
        <v>1676</v>
      </c>
      <c r="B220">
        <v>34</v>
      </c>
      <c r="C220">
        <v>71</v>
      </c>
      <c r="D220">
        <v>2176</v>
      </c>
    </row>
    <row r="221" spans="1:4" x14ac:dyDescent="0.25">
      <c r="A221" t="s">
        <v>1677</v>
      </c>
      <c r="B221">
        <v>37</v>
      </c>
      <c r="C221">
        <v>81</v>
      </c>
      <c r="D221">
        <v>2592</v>
      </c>
    </row>
    <row r="222" spans="1:4" x14ac:dyDescent="0.25">
      <c r="A222" t="s">
        <v>1678</v>
      </c>
      <c r="B222">
        <v>33</v>
      </c>
      <c r="C222">
        <v>66</v>
      </c>
      <c r="D222">
        <v>1104</v>
      </c>
    </row>
    <row r="223" spans="1:4" x14ac:dyDescent="0.25">
      <c r="A223" t="s">
        <v>1679</v>
      </c>
      <c r="B223">
        <v>30</v>
      </c>
      <c r="C223">
        <v>56</v>
      </c>
      <c r="D223">
        <v>813</v>
      </c>
    </row>
    <row r="224" spans="1:4" x14ac:dyDescent="0.25">
      <c r="A224" t="s">
        <v>1680</v>
      </c>
      <c r="B224">
        <v>31</v>
      </c>
      <c r="C224">
        <v>57</v>
      </c>
      <c r="D224">
        <v>809</v>
      </c>
    </row>
    <row r="225" spans="1:4" x14ac:dyDescent="0.25">
      <c r="A225" t="s">
        <v>1681</v>
      </c>
      <c r="B225">
        <v>21</v>
      </c>
      <c r="C225">
        <v>41</v>
      </c>
      <c r="D225">
        <v>1105</v>
      </c>
    </row>
    <row r="226" spans="1:4" x14ac:dyDescent="0.25">
      <c r="A226" t="s">
        <v>1682</v>
      </c>
      <c r="B226">
        <v>32</v>
      </c>
      <c r="C226">
        <v>60</v>
      </c>
      <c r="D226">
        <v>1256</v>
      </c>
    </row>
    <row r="227" spans="1:4" x14ac:dyDescent="0.25">
      <c r="A227" t="s">
        <v>1683</v>
      </c>
      <c r="B227">
        <v>35</v>
      </c>
      <c r="C227">
        <v>71</v>
      </c>
      <c r="D227">
        <v>493</v>
      </c>
    </row>
    <row r="228" spans="1:4" x14ac:dyDescent="0.25">
      <c r="A228" t="s">
        <v>1684</v>
      </c>
      <c r="B228">
        <v>23</v>
      </c>
      <c r="C228">
        <v>41</v>
      </c>
      <c r="D228">
        <v>1018</v>
      </c>
    </row>
    <row r="229" spans="1:4" x14ac:dyDescent="0.25">
      <c r="A229" t="s">
        <v>1685</v>
      </c>
      <c r="B229">
        <v>27</v>
      </c>
      <c r="C229">
        <v>49</v>
      </c>
      <c r="D229">
        <v>515</v>
      </c>
    </row>
    <row r="230" spans="1:4" x14ac:dyDescent="0.25">
      <c r="A230" t="s">
        <v>1686</v>
      </c>
      <c r="B230">
        <v>36</v>
      </c>
      <c r="C230">
        <v>76</v>
      </c>
      <c r="D230">
        <v>654</v>
      </c>
    </row>
    <row r="231" spans="1:4" x14ac:dyDescent="0.25">
      <c r="A231" t="s">
        <v>1687</v>
      </c>
      <c r="B231">
        <v>24</v>
      </c>
      <c r="C231">
        <v>48</v>
      </c>
      <c r="D231">
        <v>1372</v>
      </c>
    </row>
    <row r="232" spans="1:4" x14ac:dyDescent="0.25">
      <c r="A232" t="s">
        <v>1688</v>
      </c>
      <c r="B232">
        <v>46</v>
      </c>
      <c r="C232">
        <v>90</v>
      </c>
      <c r="D232">
        <v>1169</v>
      </c>
    </row>
    <row r="233" spans="1:4" x14ac:dyDescent="0.25">
      <c r="A233" t="s">
        <v>1689</v>
      </c>
      <c r="B233">
        <v>17</v>
      </c>
      <c r="C233">
        <v>38</v>
      </c>
      <c r="D233">
        <v>193</v>
      </c>
    </row>
    <row r="234" spans="1:4" x14ac:dyDescent="0.25">
      <c r="A234" t="s">
        <v>1690</v>
      </c>
      <c r="B234">
        <v>21</v>
      </c>
      <c r="C234">
        <v>41</v>
      </c>
      <c r="D234">
        <v>1443</v>
      </c>
    </row>
    <row r="235" spans="1:4" x14ac:dyDescent="0.25">
      <c r="A235" t="s">
        <v>1691</v>
      </c>
      <c r="B235">
        <v>37</v>
      </c>
      <c r="C235">
        <v>70</v>
      </c>
      <c r="D235">
        <v>463</v>
      </c>
    </row>
    <row r="236" spans="1:4" x14ac:dyDescent="0.25">
      <c r="A236" t="s">
        <v>1692</v>
      </c>
      <c r="B236">
        <v>25</v>
      </c>
      <c r="C236">
        <v>56</v>
      </c>
      <c r="D236">
        <v>1030</v>
      </c>
    </row>
    <row r="237" spans="1:4" x14ac:dyDescent="0.25">
      <c r="A237" t="s">
        <v>1693</v>
      </c>
      <c r="B237">
        <v>27</v>
      </c>
      <c r="C237">
        <v>48</v>
      </c>
      <c r="D237">
        <v>540</v>
      </c>
    </row>
    <row r="238" spans="1:4" x14ac:dyDescent="0.25">
      <c r="A238" t="s">
        <v>1694</v>
      </c>
      <c r="B238">
        <v>29</v>
      </c>
      <c r="C238">
        <v>57</v>
      </c>
      <c r="D238">
        <v>356</v>
      </c>
    </row>
    <row r="239" spans="1:4" x14ac:dyDescent="0.25">
      <c r="A239" t="s">
        <v>1695</v>
      </c>
      <c r="B239">
        <v>34</v>
      </c>
      <c r="C239">
        <v>68</v>
      </c>
      <c r="D239">
        <v>2515</v>
      </c>
    </row>
    <row r="240" spans="1:4" x14ac:dyDescent="0.25">
      <c r="A240" t="s">
        <v>1696</v>
      </c>
      <c r="B240">
        <v>21</v>
      </c>
      <c r="C240">
        <v>37</v>
      </c>
      <c r="D240">
        <v>1034</v>
      </c>
    </row>
    <row r="241" spans="1:4" x14ac:dyDescent="0.25">
      <c r="A241" t="s">
        <v>1697</v>
      </c>
      <c r="B241">
        <v>41</v>
      </c>
      <c r="C241">
        <v>84</v>
      </c>
      <c r="D241">
        <v>1366</v>
      </c>
    </row>
    <row r="242" spans="1:4" x14ac:dyDescent="0.25">
      <c r="A242" t="s">
        <v>1698</v>
      </c>
      <c r="B242">
        <v>27</v>
      </c>
      <c r="C242">
        <v>57</v>
      </c>
      <c r="D242">
        <v>2112</v>
      </c>
    </row>
    <row r="243" spans="1:4" x14ac:dyDescent="0.25">
      <c r="A243" t="s">
        <v>1699</v>
      </c>
      <c r="B243">
        <v>32</v>
      </c>
      <c r="C243">
        <v>68</v>
      </c>
      <c r="D243">
        <v>985</v>
      </c>
    </row>
    <row r="244" spans="1:4" x14ac:dyDescent="0.25">
      <c r="A244" t="s">
        <v>1700</v>
      </c>
      <c r="B244">
        <v>28</v>
      </c>
      <c r="C244">
        <v>55</v>
      </c>
      <c r="D244">
        <v>1375</v>
      </c>
    </row>
    <row r="245" spans="1:4" x14ac:dyDescent="0.25">
      <c r="A245" t="s">
        <v>1701</v>
      </c>
      <c r="B245">
        <v>28</v>
      </c>
      <c r="C245">
        <v>49</v>
      </c>
      <c r="D245">
        <v>1106</v>
      </c>
    </row>
    <row r="246" spans="1:4" x14ac:dyDescent="0.25">
      <c r="A246" t="s">
        <v>1702</v>
      </c>
      <c r="B246">
        <v>47</v>
      </c>
      <c r="C246">
        <v>102</v>
      </c>
      <c r="D246">
        <v>698</v>
      </c>
    </row>
    <row r="247" spans="1:4" x14ac:dyDescent="0.25">
      <c r="A247" t="s">
        <v>1703</v>
      </c>
      <c r="B247">
        <v>35</v>
      </c>
      <c r="C247">
        <v>64</v>
      </c>
      <c r="D247">
        <v>2122</v>
      </c>
    </row>
    <row r="248" spans="1:4" x14ac:dyDescent="0.25">
      <c r="A248" t="s">
        <v>1704</v>
      </c>
      <c r="B248">
        <v>32</v>
      </c>
      <c r="C248">
        <v>65</v>
      </c>
      <c r="D248">
        <v>2495</v>
      </c>
    </row>
    <row r="249" spans="1:4" x14ac:dyDescent="0.25">
      <c r="A249" t="s">
        <v>1705</v>
      </c>
      <c r="B249">
        <v>35</v>
      </c>
      <c r="C249">
        <v>71</v>
      </c>
      <c r="D249">
        <v>2534</v>
      </c>
    </row>
    <row r="250" spans="1:4" x14ac:dyDescent="0.25">
      <c r="A250" t="s">
        <v>1706</v>
      </c>
      <c r="B250">
        <v>30</v>
      </c>
      <c r="C250">
        <v>54</v>
      </c>
      <c r="D250">
        <v>804</v>
      </c>
    </row>
    <row r="251" spans="1:4" x14ac:dyDescent="0.25">
      <c r="A251" t="s">
        <v>1707</v>
      </c>
      <c r="B251">
        <v>23</v>
      </c>
      <c r="C251">
        <v>38</v>
      </c>
      <c r="D251">
        <v>603</v>
      </c>
    </row>
    <row r="252" spans="1:4" x14ac:dyDescent="0.25">
      <c r="A252" t="s">
        <v>1708</v>
      </c>
      <c r="B252">
        <v>33</v>
      </c>
      <c r="C252">
        <v>72</v>
      </c>
      <c r="D252">
        <v>1754</v>
      </c>
    </row>
    <row r="253" spans="1:4" x14ac:dyDescent="0.25">
      <c r="A253" t="s">
        <v>1709</v>
      </c>
      <c r="B253">
        <v>39</v>
      </c>
      <c r="C253">
        <v>78</v>
      </c>
      <c r="D253">
        <v>1397</v>
      </c>
    </row>
    <row r="254" spans="1:4" x14ac:dyDescent="0.25">
      <c r="A254" t="s">
        <v>1710</v>
      </c>
      <c r="B254">
        <v>29</v>
      </c>
      <c r="C254">
        <v>59</v>
      </c>
      <c r="D254">
        <v>1459</v>
      </c>
    </row>
    <row r="255" spans="1:4" x14ac:dyDescent="0.25">
      <c r="A255" t="s">
        <v>1711</v>
      </c>
      <c r="B255">
        <v>30</v>
      </c>
      <c r="C255">
        <v>66</v>
      </c>
      <c r="D255">
        <v>2039</v>
      </c>
    </row>
    <row r="256" spans="1:4" x14ac:dyDescent="0.25">
      <c r="A256" t="s">
        <v>1712</v>
      </c>
      <c r="B256">
        <v>46</v>
      </c>
      <c r="C256">
        <v>80</v>
      </c>
      <c r="D256">
        <v>1699</v>
      </c>
    </row>
    <row r="257" spans="1:4" x14ac:dyDescent="0.25">
      <c r="A257" t="s">
        <v>1713</v>
      </c>
      <c r="B257">
        <v>26</v>
      </c>
      <c r="C257">
        <v>51</v>
      </c>
      <c r="D257">
        <v>1990</v>
      </c>
    </row>
    <row r="258" spans="1:4" x14ac:dyDescent="0.25">
      <c r="A258" t="s">
        <v>1714</v>
      </c>
      <c r="B258">
        <v>41</v>
      </c>
      <c r="C258">
        <v>79</v>
      </c>
      <c r="D258">
        <v>2541</v>
      </c>
    </row>
    <row r="259" spans="1:4" x14ac:dyDescent="0.25">
      <c r="A259" t="s">
        <v>1715</v>
      </c>
      <c r="B259">
        <v>31</v>
      </c>
      <c r="C259">
        <v>62</v>
      </c>
      <c r="D259">
        <v>2264</v>
      </c>
    </row>
    <row r="260" spans="1:4" x14ac:dyDescent="0.25">
      <c r="A260" t="s">
        <v>1716</v>
      </c>
      <c r="B260">
        <v>30</v>
      </c>
      <c r="C260">
        <v>62</v>
      </c>
      <c r="D260">
        <v>2037</v>
      </c>
    </row>
    <row r="261" spans="1:4" x14ac:dyDescent="0.25">
      <c r="A261" t="s">
        <v>1717</v>
      </c>
      <c r="B261">
        <v>31</v>
      </c>
      <c r="C261">
        <v>67</v>
      </c>
      <c r="D261">
        <v>350</v>
      </c>
    </row>
    <row r="262" spans="1:4" x14ac:dyDescent="0.25">
      <c r="A262" t="s">
        <v>1718</v>
      </c>
      <c r="B262">
        <v>24</v>
      </c>
      <c r="C262">
        <v>57</v>
      </c>
      <c r="D262">
        <v>333</v>
      </c>
    </row>
    <row r="263" spans="1:4" x14ac:dyDescent="0.25">
      <c r="A263" t="s">
        <v>1719</v>
      </c>
      <c r="B263">
        <v>37</v>
      </c>
      <c r="C263">
        <v>71</v>
      </c>
      <c r="D263">
        <v>1216</v>
      </c>
    </row>
    <row r="264" spans="1:4" x14ac:dyDescent="0.25">
      <c r="A264" t="s">
        <v>1720</v>
      </c>
      <c r="B264">
        <v>22</v>
      </c>
      <c r="C264">
        <v>42</v>
      </c>
      <c r="D264">
        <v>1229</v>
      </c>
    </row>
    <row r="265" spans="1:4" x14ac:dyDescent="0.25">
      <c r="A265" t="s">
        <v>1721</v>
      </c>
      <c r="B265">
        <v>30</v>
      </c>
      <c r="C265">
        <v>61</v>
      </c>
      <c r="D265">
        <v>2335</v>
      </c>
    </row>
    <row r="266" spans="1:4" x14ac:dyDescent="0.25">
      <c r="A266" t="s">
        <v>1722</v>
      </c>
      <c r="B266">
        <v>32</v>
      </c>
      <c r="C266">
        <v>60</v>
      </c>
      <c r="D266">
        <v>1894</v>
      </c>
    </row>
    <row r="267" spans="1:4" x14ac:dyDescent="0.25">
      <c r="A267" t="s">
        <v>1723</v>
      </c>
      <c r="B267">
        <v>28</v>
      </c>
      <c r="C267">
        <v>48</v>
      </c>
      <c r="D267">
        <v>1667</v>
      </c>
    </row>
    <row r="268" spans="1:4" x14ac:dyDescent="0.25">
      <c r="A268" t="s">
        <v>1724</v>
      </c>
      <c r="B268">
        <v>27</v>
      </c>
      <c r="C268">
        <v>47</v>
      </c>
      <c r="D268">
        <v>741</v>
      </c>
    </row>
    <row r="269" spans="1:4" x14ac:dyDescent="0.25">
      <c r="A269" t="s">
        <v>1725</v>
      </c>
      <c r="B269">
        <v>26</v>
      </c>
      <c r="C269">
        <v>49</v>
      </c>
      <c r="D269">
        <v>1153</v>
      </c>
    </row>
    <row r="270" spans="1:4" x14ac:dyDescent="0.25">
      <c r="A270" t="s">
        <v>1726</v>
      </c>
      <c r="B270">
        <v>28</v>
      </c>
      <c r="C270">
        <v>56</v>
      </c>
      <c r="D270">
        <v>1103</v>
      </c>
    </row>
    <row r="271" spans="1:4" x14ac:dyDescent="0.25">
      <c r="A271" t="s">
        <v>1727</v>
      </c>
      <c r="B271">
        <v>43</v>
      </c>
      <c r="C271">
        <v>90</v>
      </c>
      <c r="D271">
        <v>3514</v>
      </c>
    </row>
    <row r="272" spans="1:4" x14ac:dyDescent="0.25">
      <c r="A272" t="s">
        <v>1728</v>
      </c>
      <c r="B272">
        <v>32</v>
      </c>
      <c r="C272">
        <v>64</v>
      </c>
      <c r="D272">
        <v>1914</v>
      </c>
    </row>
    <row r="273" spans="1:4" x14ac:dyDescent="0.25">
      <c r="A273" t="s">
        <v>1729</v>
      </c>
      <c r="B273">
        <v>26</v>
      </c>
      <c r="C273">
        <v>50</v>
      </c>
      <c r="D273">
        <v>327</v>
      </c>
    </row>
    <row r="274" spans="1:4" x14ac:dyDescent="0.25">
      <c r="A274" t="s">
        <v>1730</v>
      </c>
      <c r="B274">
        <v>32</v>
      </c>
      <c r="C274">
        <v>65</v>
      </c>
      <c r="D274">
        <v>2367</v>
      </c>
    </row>
    <row r="275" spans="1:4" x14ac:dyDescent="0.25">
      <c r="A275" t="s">
        <v>1731</v>
      </c>
      <c r="B275">
        <v>31</v>
      </c>
      <c r="C275">
        <v>64</v>
      </c>
      <c r="D275">
        <v>1245</v>
      </c>
    </row>
    <row r="276" spans="1:4" x14ac:dyDescent="0.25">
      <c r="A276" t="s">
        <v>1732</v>
      </c>
      <c r="B276">
        <v>23</v>
      </c>
      <c r="C276">
        <v>56</v>
      </c>
      <c r="D276">
        <v>1010</v>
      </c>
    </row>
    <row r="277" spans="1:4" x14ac:dyDescent="0.25">
      <c r="A277" t="s">
        <v>1733</v>
      </c>
      <c r="B277">
        <v>36</v>
      </c>
      <c r="C277">
        <v>75</v>
      </c>
      <c r="D277">
        <v>598</v>
      </c>
    </row>
    <row r="278" spans="1:4" x14ac:dyDescent="0.25">
      <c r="A278" t="s">
        <v>1734</v>
      </c>
      <c r="B278">
        <v>42</v>
      </c>
      <c r="C278">
        <v>91</v>
      </c>
      <c r="D278">
        <v>2065</v>
      </c>
    </row>
    <row r="279" spans="1:4" x14ac:dyDescent="0.25">
      <c r="A279" t="s">
        <v>1735</v>
      </c>
      <c r="B279">
        <v>23</v>
      </c>
      <c r="C279">
        <v>45</v>
      </c>
      <c r="D279">
        <v>1516</v>
      </c>
    </row>
    <row r="280" spans="1:4" x14ac:dyDescent="0.25">
      <c r="A280" t="s">
        <v>1736</v>
      </c>
      <c r="B280">
        <v>28</v>
      </c>
      <c r="C280">
        <v>61</v>
      </c>
      <c r="D280">
        <v>1569</v>
      </c>
    </row>
    <row r="281" spans="1:4" x14ac:dyDescent="0.25">
      <c r="A281" t="s">
        <v>1737</v>
      </c>
      <c r="B281">
        <v>29</v>
      </c>
      <c r="C281">
        <v>59</v>
      </c>
      <c r="D281">
        <v>1193</v>
      </c>
    </row>
    <row r="282" spans="1:4" x14ac:dyDescent="0.25">
      <c r="A282" t="s">
        <v>1738</v>
      </c>
      <c r="B282">
        <v>29</v>
      </c>
      <c r="C282">
        <v>63</v>
      </c>
      <c r="D282">
        <v>837</v>
      </c>
    </row>
    <row r="283" spans="1:4" x14ac:dyDescent="0.25">
      <c r="A283" t="s">
        <v>1739</v>
      </c>
      <c r="B283">
        <v>35</v>
      </c>
      <c r="C283">
        <v>75</v>
      </c>
      <c r="D283">
        <v>2608</v>
      </c>
    </row>
    <row r="284" spans="1:4" x14ac:dyDescent="0.25">
      <c r="A284" t="s">
        <v>1740</v>
      </c>
      <c r="B284">
        <v>33</v>
      </c>
      <c r="C284">
        <v>71</v>
      </c>
      <c r="D284">
        <v>2345</v>
      </c>
    </row>
    <row r="285" spans="1:4" x14ac:dyDescent="0.25">
      <c r="A285" t="s">
        <v>1741</v>
      </c>
      <c r="B285">
        <v>30</v>
      </c>
      <c r="C285">
        <v>57</v>
      </c>
      <c r="D285">
        <v>1945</v>
      </c>
    </row>
    <row r="286" spans="1:4" x14ac:dyDescent="0.25">
      <c r="A286" t="s">
        <v>1742</v>
      </c>
      <c r="B286">
        <v>30</v>
      </c>
      <c r="C286">
        <v>59</v>
      </c>
      <c r="D286">
        <v>952</v>
      </c>
    </row>
    <row r="287" spans="1:4" x14ac:dyDescent="0.25">
      <c r="A287" t="s">
        <v>1743</v>
      </c>
      <c r="B287">
        <v>31</v>
      </c>
      <c r="C287">
        <v>60</v>
      </c>
      <c r="D287">
        <v>791</v>
      </c>
    </row>
    <row r="288" spans="1:4" x14ac:dyDescent="0.25">
      <c r="A288" t="s">
        <v>1744</v>
      </c>
      <c r="B288">
        <v>25</v>
      </c>
      <c r="C288">
        <v>44</v>
      </c>
      <c r="D288">
        <v>429</v>
      </c>
    </row>
    <row r="289" spans="1:4" x14ac:dyDescent="0.25">
      <c r="A289" t="s">
        <v>1745</v>
      </c>
      <c r="B289">
        <v>38</v>
      </c>
      <c r="C289">
        <v>83</v>
      </c>
      <c r="D289">
        <v>2113</v>
      </c>
    </row>
    <row r="290" spans="1:4" x14ac:dyDescent="0.25">
      <c r="A290" t="s">
        <v>1746</v>
      </c>
      <c r="B290">
        <v>26</v>
      </c>
      <c r="C290">
        <v>57</v>
      </c>
      <c r="D290">
        <v>496</v>
      </c>
    </row>
    <row r="291" spans="1:4" x14ac:dyDescent="0.25">
      <c r="A291" t="s">
        <v>1747</v>
      </c>
      <c r="B291">
        <v>42</v>
      </c>
      <c r="C291">
        <v>71</v>
      </c>
      <c r="D291">
        <v>1513</v>
      </c>
    </row>
    <row r="292" spans="1:4" x14ac:dyDescent="0.25">
      <c r="A292" t="s">
        <v>1748</v>
      </c>
      <c r="B292">
        <v>36</v>
      </c>
      <c r="C292">
        <v>67</v>
      </c>
      <c r="D292">
        <v>618</v>
      </c>
    </row>
    <row r="293" spans="1:4" x14ac:dyDescent="0.25">
      <c r="A293" t="s">
        <v>1749</v>
      </c>
      <c r="B293">
        <v>37</v>
      </c>
      <c r="C293">
        <v>74</v>
      </c>
      <c r="D293">
        <v>2868</v>
      </c>
    </row>
    <row r="294" spans="1:4" x14ac:dyDescent="0.25">
      <c r="A294" t="s">
        <v>1750</v>
      </c>
      <c r="B294">
        <v>33</v>
      </c>
      <c r="C294">
        <v>61</v>
      </c>
      <c r="D294">
        <v>1270</v>
      </c>
    </row>
    <row r="295" spans="1:4" x14ac:dyDescent="0.25">
      <c r="A295" t="s">
        <v>1751</v>
      </c>
      <c r="B295">
        <v>26</v>
      </c>
      <c r="C295">
        <v>46</v>
      </c>
      <c r="D295">
        <v>657</v>
      </c>
    </row>
    <row r="296" spans="1:4" x14ac:dyDescent="0.25">
      <c r="A296" t="s">
        <v>1752</v>
      </c>
      <c r="B296">
        <v>31</v>
      </c>
      <c r="C296">
        <v>70</v>
      </c>
      <c r="D296">
        <v>571</v>
      </c>
    </row>
    <row r="297" spans="1:4" x14ac:dyDescent="0.25">
      <c r="A297" t="s">
        <v>1753</v>
      </c>
      <c r="B297">
        <v>23</v>
      </c>
      <c r="C297">
        <v>47</v>
      </c>
      <c r="D297">
        <v>1363</v>
      </c>
    </row>
    <row r="298" spans="1:4" x14ac:dyDescent="0.25">
      <c r="A298" t="s">
        <v>1754</v>
      </c>
      <c r="B298">
        <v>24</v>
      </c>
      <c r="C298">
        <v>48</v>
      </c>
      <c r="D298">
        <v>1424</v>
      </c>
    </row>
    <row r="299" spans="1:4" x14ac:dyDescent="0.25">
      <c r="A299" t="s">
        <v>1755</v>
      </c>
      <c r="B299">
        <v>30</v>
      </c>
      <c r="C299">
        <v>62</v>
      </c>
      <c r="D299">
        <v>397</v>
      </c>
    </row>
    <row r="300" spans="1:4" x14ac:dyDescent="0.25">
      <c r="A300" t="s">
        <v>1756</v>
      </c>
      <c r="B300">
        <v>32</v>
      </c>
      <c r="C300">
        <v>67</v>
      </c>
      <c r="D300">
        <v>2344</v>
      </c>
    </row>
    <row r="301" spans="1:4" x14ac:dyDescent="0.25">
      <c r="A301" t="s">
        <v>1757</v>
      </c>
      <c r="B301">
        <v>36</v>
      </c>
      <c r="C301">
        <v>74</v>
      </c>
      <c r="D301">
        <v>606</v>
      </c>
    </row>
    <row r="302" spans="1:4" x14ac:dyDescent="0.25">
      <c r="A302" t="s">
        <v>1758</v>
      </c>
      <c r="B302">
        <v>21</v>
      </c>
      <c r="C302">
        <v>38</v>
      </c>
      <c r="D302">
        <v>1478</v>
      </c>
    </row>
    <row r="303" spans="1:4" x14ac:dyDescent="0.25">
      <c r="A303" t="s">
        <v>1759</v>
      </c>
      <c r="B303">
        <v>33</v>
      </c>
      <c r="C303">
        <v>62</v>
      </c>
      <c r="D303">
        <v>1424</v>
      </c>
    </row>
    <row r="304" spans="1:4" x14ac:dyDescent="0.25">
      <c r="A304" t="s">
        <v>1760</v>
      </c>
      <c r="B304">
        <v>30</v>
      </c>
      <c r="C304">
        <v>55</v>
      </c>
      <c r="D304">
        <v>850</v>
      </c>
    </row>
    <row r="305" spans="1:4" x14ac:dyDescent="0.25">
      <c r="A305" t="s">
        <v>1761</v>
      </c>
      <c r="B305">
        <v>34</v>
      </c>
      <c r="C305">
        <v>61</v>
      </c>
      <c r="D305">
        <v>2420</v>
      </c>
    </row>
    <row r="306" spans="1:4" x14ac:dyDescent="0.25">
      <c r="A306" t="s">
        <v>1762</v>
      </c>
      <c r="B306">
        <v>43</v>
      </c>
      <c r="C306">
        <v>83</v>
      </c>
      <c r="D306">
        <v>3181</v>
      </c>
    </row>
    <row r="307" spans="1:4" x14ac:dyDescent="0.25">
      <c r="A307" t="s">
        <v>1763</v>
      </c>
      <c r="B307">
        <v>23</v>
      </c>
      <c r="C307">
        <v>38</v>
      </c>
      <c r="D307">
        <v>792</v>
      </c>
    </row>
    <row r="308" spans="1:4" x14ac:dyDescent="0.25">
      <c r="A308" t="s">
        <v>1764</v>
      </c>
      <c r="B308">
        <v>37</v>
      </c>
      <c r="C308">
        <v>73</v>
      </c>
      <c r="D308">
        <v>1770</v>
      </c>
    </row>
    <row r="309" spans="1:4" x14ac:dyDescent="0.25">
      <c r="A309" t="s">
        <v>1765</v>
      </c>
      <c r="B309">
        <v>28</v>
      </c>
      <c r="C309">
        <v>57</v>
      </c>
      <c r="D309">
        <v>1207</v>
      </c>
    </row>
    <row r="310" spans="1:4" x14ac:dyDescent="0.25">
      <c r="A310" t="s">
        <v>1766</v>
      </c>
      <c r="B310">
        <v>40</v>
      </c>
      <c r="C310">
        <v>81</v>
      </c>
      <c r="D310">
        <v>2655</v>
      </c>
    </row>
    <row r="311" spans="1:4" x14ac:dyDescent="0.25">
      <c r="A311" t="s">
        <v>1767</v>
      </c>
      <c r="B311">
        <v>28</v>
      </c>
      <c r="C311">
        <v>49</v>
      </c>
      <c r="D311">
        <v>266</v>
      </c>
    </row>
    <row r="312" spans="1:4" x14ac:dyDescent="0.25">
      <c r="A312" t="s">
        <v>1768</v>
      </c>
      <c r="B312">
        <v>30</v>
      </c>
      <c r="C312">
        <v>63</v>
      </c>
      <c r="D312">
        <v>2037</v>
      </c>
    </row>
    <row r="313" spans="1:4" x14ac:dyDescent="0.25">
      <c r="A313" t="s">
        <v>1769</v>
      </c>
      <c r="B313">
        <v>27</v>
      </c>
      <c r="C313">
        <v>54</v>
      </c>
      <c r="D313">
        <v>517</v>
      </c>
    </row>
    <row r="314" spans="1:4" x14ac:dyDescent="0.25">
      <c r="A314" t="s">
        <v>1770</v>
      </c>
      <c r="B314">
        <v>25</v>
      </c>
      <c r="C314">
        <v>45</v>
      </c>
      <c r="D314">
        <v>856</v>
      </c>
    </row>
    <row r="315" spans="1:4" x14ac:dyDescent="0.25">
      <c r="A315" t="s">
        <v>1771</v>
      </c>
      <c r="B315">
        <v>32</v>
      </c>
      <c r="C315">
        <v>66</v>
      </c>
      <c r="D315">
        <v>1786</v>
      </c>
    </row>
    <row r="316" spans="1:4" x14ac:dyDescent="0.25">
      <c r="A316" t="s">
        <v>1772</v>
      </c>
      <c r="B316">
        <v>29</v>
      </c>
      <c r="C316">
        <v>57</v>
      </c>
      <c r="D316">
        <v>453</v>
      </c>
    </row>
    <row r="317" spans="1:4" x14ac:dyDescent="0.25">
      <c r="A317" t="s">
        <v>1773</v>
      </c>
      <c r="B317">
        <v>28</v>
      </c>
      <c r="C317">
        <v>49</v>
      </c>
      <c r="D317">
        <v>689</v>
      </c>
    </row>
    <row r="318" spans="1:4" x14ac:dyDescent="0.25">
      <c r="A318" t="s">
        <v>1774</v>
      </c>
      <c r="B318">
        <v>29</v>
      </c>
      <c r="C318">
        <v>54</v>
      </c>
      <c r="D318">
        <v>411</v>
      </c>
    </row>
    <row r="319" spans="1:4" x14ac:dyDescent="0.25">
      <c r="A319" t="s">
        <v>1775</v>
      </c>
      <c r="B319">
        <v>32</v>
      </c>
      <c r="C319">
        <v>64</v>
      </c>
      <c r="D319">
        <v>763</v>
      </c>
    </row>
    <row r="320" spans="1:4" x14ac:dyDescent="0.25">
      <c r="A320" t="s">
        <v>1776</v>
      </c>
      <c r="B320">
        <v>32</v>
      </c>
      <c r="C320">
        <v>64</v>
      </c>
      <c r="D320">
        <v>1313</v>
      </c>
    </row>
    <row r="321" spans="1:4" x14ac:dyDescent="0.25">
      <c r="A321" t="s">
        <v>1777</v>
      </c>
      <c r="B321">
        <v>27</v>
      </c>
      <c r="C321">
        <v>63</v>
      </c>
      <c r="D321">
        <v>518</v>
      </c>
    </row>
    <row r="322" spans="1:4" x14ac:dyDescent="0.25">
      <c r="A322" t="s">
        <v>1778</v>
      </c>
      <c r="B322">
        <v>32</v>
      </c>
      <c r="C322">
        <v>64</v>
      </c>
      <c r="D322">
        <v>2178</v>
      </c>
    </row>
    <row r="323" spans="1:4" x14ac:dyDescent="0.25">
      <c r="A323" t="s">
        <v>1779</v>
      </c>
      <c r="B323">
        <v>24</v>
      </c>
      <c r="C323">
        <v>45</v>
      </c>
      <c r="D323">
        <v>418</v>
      </c>
    </row>
    <row r="324" spans="1:4" x14ac:dyDescent="0.25">
      <c r="A324" t="s">
        <v>1780</v>
      </c>
      <c r="B324">
        <v>29</v>
      </c>
      <c r="C324">
        <v>63</v>
      </c>
      <c r="D324">
        <v>427</v>
      </c>
    </row>
    <row r="325" spans="1:4" x14ac:dyDescent="0.25">
      <c r="A325" t="s">
        <v>1781</v>
      </c>
      <c r="B325">
        <v>27</v>
      </c>
      <c r="C325">
        <v>56</v>
      </c>
      <c r="D325">
        <v>1405</v>
      </c>
    </row>
    <row r="326" spans="1:4" x14ac:dyDescent="0.25">
      <c r="A326" t="s">
        <v>1782</v>
      </c>
      <c r="B326">
        <v>31</v>
      </c>
      <c r="C326">
        <v>58</v>
      </c>
      <c r="D326">
        <v>1761</v>
      </c>
    </row>
    <row r="327" spans="1:4" x14ac:dyDescent="0.25">
      <c r="A327" t="s">
        <v>1783</v>
      </c>
      <c r="B327">
        <v>37</v>
      </c>
      <c r="C327">
        <v>77</v>
      </c>
      <c r="D327">
        <v>464</v>
      </c>
    </row>
    <row r="328" spans="1:4" x14ac:dyDescent="0.25">
      <c r="A328" t="s">
        <v>1784</v>
      </c>
      <c r="B328">
        <v>39</v>
      </c>
      <c r="C328">
        <v>88</v>
      </c>
      <c r="D328">
        <v>1754</v>
      </c>
    </row>
    <row r="329" spans="1:4" x14ac:dyDescent="0.25">
      <c r="A329" t="s">
        <v>1785</v>
      </c>
      <c r="B329">
        <v>32</v>
      </c>
      <c r="C329">
        <v>61</v>
      </c>
      <c r="D329">
        <v>764</v>
      </c>
    </row>
    <row r="330" spans="1:4" x14ac:dyDescent="0.25">
      <c r="A330" t="s">
        <v>1786</v>
      </c>
      <c r="B330">
        <v>36</v>
      </c>
      <c r="C330">
        <v>73</v>
      </c>
      <c r="D330">
        <v>1067</v>
      </c>
    </row>
    <row r="331" spans="1:4" x14ac:dyDescent="0.25">
      <c r="A331" t="s">
        <v>1787</v>
      </c>
      <c r="B331">
        <v>25</v>
      </c>
      <c r="C331">
        <v>43</v>
      </c>
      <c r="D331">
        <v>1545</v>
      </c>
    </row>
    <row r="332" spans="1:4" x14ac:dyDescent="0.25">
      <c r="A332" t="s">
        <v>1788</v>
      </c>
      <c r="B332">
        <v>26</v>
      </c>
      <c r="C332">
        <v>50</v>
      </c>
      <c r="D332">
        <v>1325</v>
      </c>
    </row>
    <row r="333" spans="1:4" x14ac:dyDescent="0.25">
      <c r="A333" t="s">
        <v>1789</v>
      </c>
      <c r="B333">
        <v>28</v>
      </c>
      <c r="C333">
        <v>52</v>
      </c>
      <c r="D333">
        <v>707</v>
      </c>
    </row>
    <row r="334" spans="1:4" x14ac:dyDescent="0.25">
      <c r="A334" t="s">
        <v>1790</v>
      </c>
      <c r="B334">
        <v>37</v>
      </c>
      <c r="C334">
        <v>70</v>
      </c>
      <c r="D334">
        <v>1572</v>
      </c>
    </row>
    <row r="335" spans="1:4" x14ac:dyDescent="0.25">
      <c r="A335" t="s">
        <v>1791</v>
      </c>
      <c r="B335">
        <v>29</v>
      </c>
      <c r="C335">
        <v>56</v>
      </c>
      <c r="D335">
        <v>1359</v>
      </c>
    </row>
    <row r="336" spans="1:4" x14ac:dyDescent="0.25">
      <c r="A336" t="s">
        <v>1792</v>
      </c>
      <c r="B336">
        <v>36</v>
      </c>
      <c r="C336">
        <v>75</v>
      </c>
      <c r="D336">
        <v>605</v>
      </c>
    </row>
    <row r="337" spans="1:4" x14ac:dyDescent="0.25">
      <c r="A337" t="s">
        <v>1793</v>
      </c>
      <c r="B337">
        <v>19</v>
      </c>
      <c r="C337">
        <v>43</v>
      </c>
      <c r="D337">
        <v>421</v>
      </c>
    </row>
    <row r="338" spans="1:4" x14ac:dyDescent="0.25">
      <c r="A338" t="s">
        <v>1794</v>
      </c>
      <c r="B338">
        <v>28</v>
      </c>
      <c r="C338">
        <v>50</v>
      </c>
      <c r="D338">
        <v>1375</v>
      </c>
    </row>
    <row r="339" spans="1:4" x14ac:dyDescent="0.25">
      <c r="A339" t="s">
        <v>1795</v>
      </c>
      <c r="B339">
        <v>32</v>
      </c>
      <c r="C339">
        <v>64</v>
      </c>
      <c r="D339">
        <v>1498</v>
      </c>
    </row>
    <row r="340" spans="1:4" x14ac:dyDescent="0.25">
      <c r="A340" t="s">
        <v>1796</v>
      </c>
      <c r="B340">
        <v>38</v>
      </c>
      <c r="C340">
        <v>79</v>
      </c>
      <c r="D340">
        <v>3143</v>
      </c>
    </row>
    <row r="341" spans="1:4" x14ac:dyDescent="0.25">
      <c r="A341" t="s">
        <v>1797</v>
      </c>
      <c r="B341">
        <v>34</v>
      </c>
      <c r="C341">
        <v>58</v>
      </c>
      <c r="D341">
        <v>1904</v>
      </c>
    </row>
    <row r="342" spans="1:4" x14ac:dyDescent="0.25">
      <c r="A342" t="s">
        <v>1798</v>
      </c>
      <c r="B342">
        <v>24</v>
      </c>
      <c r="C342">
        <v>48</v>
      </c>
      <c r="D342">
        <v>1554</v>
      </c>
    </row>
    <row r="343" spans="1:4" x14ac:dyDescent="0.25">
      <c r="A343" t="s">
        <v>1799</v>
      </c>
      <c r="B343">
        <v>23</v>
      </c>
      <c r="C343">
        <v>51</v>
      </c>
      <c r="D343">
        <v>1111</v>
      </c>
    </row>
    <row r="344" spans="1:4" x14ac:dyDescent="0.25">
      <c r="A344" t="s">
        <v>1800</v>
      </c>
      <c r="B344">
        <v>42</v>
      </c>
      <c r="C344">
        <v>92</v>
      </c>
      <c r="D344">
        <v>2020</v>
      </c>
    </row>
    <row r="345" spans="1:4" x14ac:dyDescent="0.25">
      <c r="A345" t="s">
        <v>1801</v>
      </c>
      <c r="B345">
        <v>28</v>
      </c>
      <c r="C345">
        <v>63</v>
      </c>
      <c r="D345">
        <v>1562</v>
      </c>
    </row>
    <row r="346" spans="1:4" x14ac:dyDescent="0.25">
      <c r="A346" t="s">
        <v>1802</v>
      </c>
      <c r="B346">
        <v>30</v>
      </c>
      <c r="C346">
        <v>62</v>
      </c>
      <c r="D346">
        <v>1153</v>
      </c>
    </row>
    <row r="347" spans="1:4" x14ac:dyDescent="0.25">
      <c r="A347" t="s">
        <v>1803</v>
      </c>
      <c r="B347">
        <v>20</v>
      </c>
      <c r="C347">
        <v>40</v>
      </c>
      <c r="D347">
        <v>236</v>
      </c>
    </row>
    <row r="348" spans="1:4" x14ac:dyDescent="0.25">
      <c r="A348" t="s">
        <v>1804</v>
      </c>
      <c r="B348">
        <v>28</v>
      </c>
      <c r="C348">
        <v>61</v>
      </c>
      <c r="D348">
        <v>773</v>
      </c>
    </row>
    <row r="349" spans="1:4" x14ac:dyDescent="0.25">
      <c r="A349" t="s">
        <v>1805</v>
      </c>
      <c r="B349">
        <v>35</v>
      </c>
      <c r="C349">
        <v>70</v>
      </c>
      <c r="D349">
        <v>2336</v>
      </c>
    </row>
    <row r="350" spans="1:4" x14ac:dyDescent="0.25">
      <c r="A350" t="s">
        <v>1806</v>
      </c>
      <c r="B350">
        <v>28</v>
      </c>
      <c r="C350">
        <v>60</v>
      </c>
      <c r="D350">
        <v>423</v>
      </c>
    </row>
    <row r="351" spans="1:4" x14ac:dyDescent="0.25">
      <c r="A351" t="s">
        <v>1807</v>
      </c>
      <c r="B351">
        <v>31</v>
      </c>
      <c r="C351">
        <v>58</v>
      </c>
      <c r="D351">
        <v>1365</v>
      </c>
    </row>
    <row r="352" spans="1:4" x14ac:dyDescent="0.25">
      <c r="A352" t="s">
        <v>1808</v>
      </c>
      <c r="B352">
        <v>25</v>
      </c>
      <c r="C352">
        <v>53</v>
      </c>
      <c r="D352">
        <v>1348</v>
      </c>
    </row>
    <row r="353" spans="1:4" x14ac:dyDescent="0.25">
      <c r="A353" t="s">
        <v>1809</v>
      </c>
      <c r="B353">
        <v>22</v>
      </c>
      <c r="C353">
        <v>44</v>
      </c>
      <c r="D353">
        <v>1720</v>
      </c>
    </row>
    <row r="354" spans="1:4" x14ac:dyDescent="0.25">
      <c r="A354" t="s">
        <v>1810</v>
      </c>
      <c r="B354">
        <v>23</v>
      </c>
      <c r="C354">
        <v>53</v>
      </c>
      <c r="D354">
        <v>725</v>
      </c>
    </row>
    <row r="355" spans="1:4" x14ac:dyDescent="0.25">
      <c r="A355" t="s">
        <v>1811</v>
      </c>
      <c r="B355">
        <v>32</v>
      </c>
      <c r="C355">
        <v>60</v>
      </c>
      <c r="D355">
        <v>860</v>
      </c>
    </row>
    <row r="356" spans="1:4" x14ac:dyDescent="0.25">
      <c r="A356" t="s">
        <v>1812</v>
      </c>
      <c r="B356">
        <v>30</v>
      </c>
      <c r="C356">
        <v>55</v>
      </c>
      <c r="D356">
        <v>1798</v>
      </c>
    </row>
    <row r="357" spans="1:4" x14ac:dyDescent="0.25">
      <c r="A357" t="s">
        <v>1813</v>
      </c>
      <c r="B357">
        <v>39</v>
      </c>
      <c r="C357">
        <v>84</v>
      </c>
      <c r="D357">
        <v>585</v>
      </c>
    </row>
    <row r="358" spans="1:4" x14ac:dyDescent="0.25">
      <c r="A358" t="s">
        <v>1814</v>
      </c>
      <c r="B358">
        <v>32</v>
      </c>
      <c r="C358">
        <v>61</v>
      </c>
      <c r="D358">
        <v>1534</v>
      </c>
    </row>
    <row r="359" spans="1:4" x14ac:dyDescent="0.25">
      <c r="A359" t="s">
        <v>1815</v>
      </c>
      <c r="B359">
        <v>38</v>
      </c>
      <c r="C359">
        <v>79</v>
      </c>
      <c r="D359">
        <v>1469</v>
      </c>
    </row>
    <row r="360" spans="1:4" x14ac:dyDescent="0.25">
      <c r="A360" t="s">
        <v>1816</v>
      </c>
      <c r="B360">
        <v>38</v>
      </c>
      <c r="C360">
        <v>82</v>
      </c>
      <c r="D360">
        <v>2818</v>
      </c>
    </row>
    <row r="361" spans="1:4" x14ac:dyDescent="0.25">
      <c r="A361" t="s">
        <v>1817</v>
      </c>
      <c r="B361">
        <v>27</v>
      </c>
      <c r="C361">
        <v>50</v>
      </c>
      <c r="D361">
        <v>554</v>
      </c>
    </row>
    <row r="362" spans="1:4" x14ac:dyDescent="0.25">
      <c r="A362" t="s">
        <v>1818</v>
      </c>
      <c r="B362">
        <v>39</v>
      </c>
      <c r="C362">
        <v>87</v>
      </c>
      <c r="D362">
        <v>2239</v>
      </c>
    </row>
    <row r="363" spans="1:4" x14ac:dyDescent="0.25">
      <c r="A363" t="s">
        <v>1819</v>
      </c>
      <c r="B363">
        <v>27</v>
      </c>
      <c r="C363">
        <v>59</v>
      </c>
      <c r="D363">
        <v>1819</v>
      </c>
    </row>
    <row r="364" spans="1:4" x14ac:dyDescent="0.25">
      <c r="A364" t="s">
        <v>1820</v>
      </c>
      <c r="B364">
        <v>28</v>
      </c>
      <c r="C364">
        <v>57</v>
      </c>
      <c r="D364">
        <v>2108</v>
      </c>
    </row>
    <row r="365" spans="1:4" x14ac:dyDescent="0.25">
      <c r="A365" t="s">
        <v>1821</v>
      </c>
      <c r="B365">
        <v>31</v>
      </c>
      <c r="C365">
        <v>59</v>
      </c>
      <c r="D365">
        <v>1748</v>
      </c>
    </row>
    <row r="366" spans="1:4" x14ac:dyDescent="0.25">
      <c r="A366" t="s">
        <v>1822</v>
      </c>
      <c r="B366">
        <v>32</v>
      </c>
      <c r="C366">
        <v>62</v>
      </c>
      <c r="D366">
        <v>2366</v>
      </c>
    </row>
    <row r="367" spans="1:4" x14ac:dyDescent="0.25">
      <c r="A367" t="s">
        <v>1823</v>
      </c>
      <c r="B367">
        <v>22</v>
      </c>
      <c r="C367">
        <v>45</v>
      </c>
      <c r="D367">
        <v>449</v>
      </c>
    </row>
    <row r="368" spans="1:4" x14ac:dyDescent="0.25">
      <c r="A368" t="s">
        <v>1824</v>
      </c>
      <c r="B368">
        <v>29</v>
      </c>
      <c r="C368">
        <v>53</v>
      </c>
      <c r="D368">
        <v>1817</v>
      </c>
    </row>
    <row r="369" spans="1:4" x14ac:dyDescent="0.25">
      <c r="A369" t="s">
        <v>1825</v>
      </c>
      <c r="B369">
        <v>27</v>
      </c>
      <c r="C369">
        <v>53</v>
      </c>
      <c r="D369">
        <v>1901</v>
      </c>
    </row>
    <row r="370" spans="1:4" x14ac:dyDescent="0.25">
      <c r="A370" t="s">
        <v>1826</v>
      </c>
      <c r="B370">
        <v>35</v>
      </c>
      <c r="C370">
        <v>79</v>
      </c>
      <c r="D370">
        <v>1894</v>
      </c>
    </row>
    <row r="371" spans="1:4" x14ac:dyDescent="0.25">
      <c r="A371" t="s">
        <v>1827</v>
      </c>
      <c r="B371">
        <v>25</v>
      </c>
      <c r="C371">
        <v>46</v>
      </c>
      <c r="D371">
        <v>1020</v>
      </c>
    </row>
    <row r="372" spans="1:4" x14ac:dyDescent="0.25">
      <c r="A372" t="s">
        <v>1828</v>
      </c>
      <c r="B372">
        <v>31</v>
      </c>
      <c r="C372">
        <v>58</v>
      </c>
      <c r="D372">
        <v>404</v>
      </c>
    </row>
    <row r="373" spans="1:4" x14ac:dyDescent="0.25">
      <c r="A373" t="s">
        <v>1829</v>
      </c>
      <c r="B373">
        <v>39</v>
      </c>
      <c r="C373">
        <v>77</v>
      </c>
      <c r="D373">
        <v>975</v>
      </c>
    </row>
    <row r="374" spans="1:4" x14ac:dyDescent="0.25">
      <c r="A374" t="s">
        <v>1830</v>
      </c>
      <c r="B374">
        <v>40</v>
      </c>
      <c r="C374">
        <v>78</v>
      </c>
      <c r="D374">
        <v>1695</v>
      </c>
    </row>
    <row r="375" spans="1:4" x14ac:dyDescent="0.25">
      <c r="A375" t="s">
        <v>1831</v>
      </c>
      <c r="B375">
        <v>28</v>
      </c>
      <c r="C375">
        <v>62</v>
      </c>
      <c r="D375">
        <v>2302</v>
      </c>
    </row>
    <row r="376" spans="1:4" x14ac:dyDescent="0.25">
      <c r="A376" t="s">
        <v>1832</v>
      </c>
      <c r="B376">
        <v>19</v>
      </c>
      <c r="C376">
        <v>36</v>
      </c>
      <c r="D376">
        <v>1196</v>
      </c>
    </row>
    <row r="377" spans="1:4" x14ac:dyDescent="0.25">
      <c r="A377" t="s">
        <v>1833</v>
      </c>
      <c r="B377">
        <v>38</v>
      </c>
      <c r="C377">
        <v>70</v>
      </c>
      <c r="D377">
        <v>2106</v>
      </c>
    </row>
    <row r="378" spans="1:4" x14ac:dyDescent="0.25">
      <c r="A378" t="s">
        <v>1834</v>
      </c>
      <c r="B378">
        <v>30</v>
      </c>
      <c r="C378">
        <v>63</v>
      </c>
      <c r="D378">
        <v>2084</v>
      </c>
    </row>
    <row r="379" spans="1:4" x14ac:dyDescent="0.25">
      <c r="A379" t="s">
        <v>1835</v>
      </c>
      <c r="B379">
        <v>35</v>
      </c>
      <c r="C379">
        <v>58</v>
      </c>
      <c r="D379">
        <v>947</v>
      </c>
    </row>
    <row r="380" spans="1:4" x14ac:dyDescent="0.25">
      <c r="A380" t="s">
        <v>1836</v>
      </c>
      <c r="B380">
        <v>32</v>
      </c>
      <c r="C380">
        <v>65</v>
      </c>
      <c r="D380">
        <v>661</v>
      </c>
    </row>
    <row r="381" spans="1:4" x14ac:dyDescent="0.25">
      <c r="A381" t="s">
        <v>1837</v>
      </c>
      <c r="B381">
        <v>31</v>
      </c>
      <c r="C381">
        <v>62</v>
      </c>
      <c r="D381">
        <v>2300</v>
      </c>
    </row>
    <row r="382" spans="1:4" x14ac:dyDescent="0.25">
      <c r="A382" t="s">
        <v>1838</v>
      </c>
      <c r="B382">
        <v>32</v>
      </c>
      <c r="C382">
        <v>62</v>
      </c>
      <c r="D382">
        <v>551</v>
      </c>
    </row>
    <row r="383" spans="1:4" x14ac:dyDescent="0.25">
      <c r="A383" t="s">
        <v>1839</v>
      </c>
      <c r="B383">
        <v>39</v>
      </c>
      <c r="C383">
        <v>76</v>
      </c>
      <c r="D383">
        <v>2669</v>
      </c>
    </row>
    <row r="384" spans="1:4" x14ac:dyDescent="0.25">
      <c r="A384" t="s">
        <v>1840</v>
      </c>
      <c r="B384">
        <v>25</v>
      </c>
      <c r="C384">
        <v>51</v>
      </c>
      <c r="D384">
        <v>922</v>
      </c>
    </row>
    <row r="385" spans="1:4" x14ac:dyDescent="0.25">
      <c r="A385" t="s">
        <v>1841</v>
      </c>
      <c r="B385">
        <v>29</v>
      </c>
      <c r="C385">
        <v>68</v>
      </c>
      <c r="D385">
        <v>1282</v>
      </c>
    </row>
    <row r="386" spans="1:4" x14ac:dyDescent="0.25">
      <c r="A386" t="s">
        <v>1842</v>
      </c>
      <c r="B386">
        <v>34</v>
      </c>
      <c r="C386">
        <v>71</v>
      </c>
      <c r="D386">
        <v>1191</v>
      </c>
    </row>
    <row r="387" spans="1:4" x14ac:dyDescent="0.25">
      <c r="A387" t="s">
        <v>1843</v>
      </c>
      <c r="B387">
        <v>37</v>
      </c>
      <c r="C387">
        <v>71</v>
      </c>
      <c r="D387">
        <v>694</v>
      </c>
    </row>
    <row r="388" spans="1:4" x14ac:dyDescent="0.25">
      <c r="A388" t="s">
        <v>1844</v>
      </c>
      <c r="B388">
        <v>31</v>
      </c>
      <c r="C388">
        <v>66</v>
      </c>
      <c r="D388">
        <v>2022</v>
      </c>
    </row>
    <row r="389" spans="1:4" x14ac:dyDescent="0.25">
      <c r="A389" t="s">
        <v>1845</v>
      </c>
      <c r="B389">
        <v>28</v>
      </c>
      <c r="C389">
        <v>55</v>
      </c>
      <c r="D389">
        <v>1799</v>
      </c>
    </row>
    <row r="390" spans="1:4" x14ac:dyDescent="0.25">
      <c r="A390" t="s">
        <v>1846</v>
      </c>
      <c r="B390">
        <v>34</v>
      </c>
      <c r="C390">
        <v>69</v>
      </c>
      <c r="D390">
        <v>1913</v>
      </c>
    </row>
    <row r="391" spans="1:4" x14ac:dyDescent="0.25">
      <c r="A391" t="s">
        <v>1847</v>
      </c>
      <c r="B391">
        <v>31</v>
      </c>
      <c r="C391">
        <v>57</v>
      </c>
      <c r="D391">
        <v>1696</v>
      </c>
    </row>
    <row r="392" spans="1:4" x14ac:dyDescent="0.25">
      <c r="A392" t="s">
        <v>1848</v>
      </c>
      <c r="B392">
        <v>31</v>
      </c>
      <c r="C392">
        <v>63</v>
      </c>
      <c r="D392">
        <v>1844</v>
      </c>
    </row>
    <row r="393" spans="1:4" x14ac:dyDescent="0.25">
      <c r="A393" t="s">
        <v>1849</v>
      </c>
      <c r="B393">
        <v>19</v>
      </c>
      <c r="C393">
        <v>35</v>
      </c>
      <c r="D393">
        <v>927</v>
      </c>
    </row>
    <row r="394" spans="1:4" x14ac:dyDescent="0.25">
      <c r="A394" t="s">
        <v>1850</v>
      </c>
      <c r="B394">
        <v>26</v>
      </c>
      <c r="C394">
        <v>50</v>
      </c>
      <c r="D394">
        <v>640</v>
      </c>
    </row>
    <row r="395" spans="1:4" x14ac:dyDescent="0.25">
      <c r="A395" t="s">
        <v>1851</v>
      </c>
      <c r="B395">
        <v>23</v>
      </c>
      <c r="C395">
        <v>46</v>
      </c>
      <c r="D395">
        <v>1541</v>
      </c>
    </row>
    <row r="396" spans="1:4" x14ac:dyDescent="0.25">
      <c r="A396" t="s">
        <v>1852</v>
      </c>
      <c r="B396">
        <v>29</v>
      </c>
      <c r="C396">
        <v>60</v>
      </c>
      <c r="D396">
        <v>944</v>
      </c>
    </row>
    <row r="397" spans="1:4" x14ac:dyDescent="0.25">
      <c r="A397" t="s">
        <v>1853</v>
      </c>
      <c r="B397">
        <v>27</v>
      </c>
      <c r="C397">
        <v>57</v>
      </c>
      <c r="D397">
        <v>873</v>
      </c>
    </row>
    <row r="398" spans="1:4" x14ac:dyDescent="0.25">
      <c r="A398" t="s">
        <v>1854</v>
      </c>
      <c r="B398">
        <v>38</v>
      </c>
      <c r="C398">
        <v>76</v>
      </c>
      <c r="D398">
        <v>2319</v>
      </c>
    </row>
    <row r="399" spans="1:4" x14ac:dyDescent="0.25">
      <c r="A399" t="s">
        <v>1855</v>
      </c>
      <c r="B399">
        <v>28</v>
      </c>
      <c r="C399">
        <v>60</v>
      </c>
      <c r="D399">
        <v>2292</v>
      </c>
    </row>
    <row r="400" spans="1:4" x14ac:dyDescent="0.25">
      <c r="A400" t="s">
        <v>1856</v>
      </c>
      <c r="B400">
        <v>29</v>
      </c>
      <c r="C400">
        <v>63</v>
      </c>
      <c r="D400">
        <v>2191</v>
      </c>
    </row>
    <row r="401" spans="1:4" x14ac:dyDescent="0.25">
      <c r="A401" t="s">
        <v>1857</v>
      </c>
      <c r="B401">
        <v>28</v>
      </c>
      <c r="C401">
        <v>55</v>
      </c>
      <c r="D401">
        <v>2133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5E348-1A14-4829-9D6D-3101AFBBD329}">
  <dimension ref="A5:B32"/>
  <sheetViews>
    <sheetView workbookViewId="0">
      <selection activeCell="M8" sqref="M8"/>
    </sheetView>
  </sheetViews>
  <sheetFormatPr defaultRowHeight="15" x14ac:dyDescent="0.25"/>
  <cols>
    <col min="1" max="1" width="13.140625" bestFit="1" customWidth="1"/>
    <col min="2" max="2" width="25.28515625" bestFit="1" customWidth="1"/>
  </cols>
  <sheetData>
    <row r="5" spans="1:2" x14ac:dyDescent="0.25">
      <c r="A5" s="1" t="s">
        <v>1994</v>
      </c>
      <c r="B5" t="s">
        <v>1995</v>
      </c>
    </row>
    <row r="6" spans="1:2" x14ac:dyDescent="0.25">
      <c r="A6" s="2" t="s">
        <v>1727</v>
      </c>
      <c r="B6">
        <v>3514</v>
      </c>
    </row>
    <row r="7" spans="1:2" x14ac:dyDescent="0.25">
      <c r="A7" s="2" t="s">
        <v>1565</v>
      </c>
      <c r="B7">
        <v>3470</v>
      </c>
    </row>
    <row r="8" spans="1:2" x14ac:dyDescent="0.25">
      <c r="A8" s="2" t="s">
        <v>1638</v>
      </c>
      <c r="B8">
        <v>3412</v>
      </c>
    </row>
    <row r="9" spans="1:2" x14ac:dyDescent="0.25">
      <c r="A9" s="2" t="s">
        <v>1671</v>
      </c>
      <c r="B9">
        <v>3376</v>
      </c>
    </row>
    <row r="10" spans="1:2" x14ac:dyDescent="0.25">
      <c r="A10" s="2" t="s">
        <v>1577</v>
      </c>
      <c r="B10">
        <v>3267</v>
      </c>
    </row>
    <row r="21" spans="1:2" x14ac:dyDescent="0.25">
      <c r="A21" s="1" t="s">
        <v>1994</v>
      </c>
      <c r="B21" t="s">
        <v>1999</v>
      </c>
    </row>
    <row r="22" spans="1:2" x14ac:dyDescent="0.25">
      <c r="A22" s="2" t="s">
        <v>1702</v>
      </c>
      <c r="B22">
        <v>102</v>
      </c>
    </row>
    <row r="23" spans="1:2" x14ac:dyDescent="0.25">
      <c r="A23" s="2" t="s">
        <v>1657</v>
      </c>
      <c r="B23">
        <v>100</v>
      </c>
    </row>
    <row r="24" spans="1:2" x14ac:dyDescent="0.25">
      <c r="A24" s="2" t="s">
        <v>1565</v>
      </c>
      <c r="B24">
        <v>98</v>
      </c>
    </row>
    <row r="25" spans="1:2" x14ac:dyDescent="0.25">
      <c r="A25" s="2" t="s">
        <v>1516</v>
      </c>
      <c r="B25">
        <v>94</v>
      </c>
    </row>
    <row r="26" spans="1:2" x14ac:dyDescent="0.25">
      <c r="A26" s="2" t="s">
        <v>1612</v>
      </c>
      <c r="B26">
        <v>93</v>
      </c>
    </row>
    <row r="27" spans="1:2" x14ac:dyDescent="0.25">
      <c r="A27" s="2" t="s">
        <v>1800</v>
      </c>
      <c r="B27">
        <v>92</v>
      </c>
    </row>
    <row r="28" spans="1:2" x14ac:dyDescent="0.25">
      <c r="A28" s="2" t="s">
        <v>1485</v>
      </c>
      <c r="B28">
        <v>92</v>
      </c>
    </row>
    <row r="29" spans="1:2" x14ac:dyDescent="0.25">
      <c r="A29" s="2" t="s">
        <v>1734</v>
      </c>
      <c r="B29">
        <v>91</v>
      </c>
    </row>
    <row r="30" spans="1:2" x14ac:dyDescent="0.25">
      <c r="A30" s="2" t="s">
        <v>1577</v>
      </c>
      <c r="B30">
        <v>90</v>
      </c>
    </row>
    <row r="31" spans="1:2" x14ac:dyDescent="0.25">
      <c r="A31" s="2" t="s">
        <v>1727</v>
      </c>
      <c r="B31">
        <v>90</v>
      </c>
    </row>
    <row r="32" spans="1:2" x14ac:dyDescent="0.25">
      <c r="A32" s="2" t="s">
        <v>1688</v>
      </c>
      <c r="B32">
        <v>90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A99D2-E8A2-44B1-AF28-9F5402CFD5E2}">
  <dimension ref="A1:D7"/>
  <sheetViews>
    <sheetView topLeftCell="A4" workbookViewId="0">
      <selection activeCell="C13" sqref="C13"/>
    </sheetView>
  </sheetViews>
  <sheetFormatPr defaultRowHeight="15" x14ac:dyDescent="0.25"/>
  <cols>
    <col min="1" max="1" width="9.5703125" bestFit="1" customWidth="1"/>
    <col min="2" max="2" width="14.140625" bestFit="1" customWidth="1"/>
    <col min="3" max="3" width="20.85546875" bestFit="1" customWidth="1"/>
    <col min="4" max="4" width="16" bestFit="1" customWidth="1"/>
  </cols>
  <sheetData>
    <row r="1" spans="1:4" x14ac:dyDescent="0.25">
      <c r="A1" t="s">
        <v>1858</v>
      </c>
      <c r="B1" t="s">
        <v>1</v>
      </c>
      <c r="C1" t="s">
        <v>1457</v>
      </c>
      <c r="D1" t="s">
        <v>2</v>
      </c>
    </row>
    <row r="2" spans="1:4" x14ac:dyDescent="0.25">
      <c r="A2" t="s">
        <v>1859</v>
      </c>
      <c r="B2">
        <v>821</v>
      </c>
      <c r="C2">
        <v>4093</v>
      </c>
      <c r="D2">
        <v>90864</v>
      </c>
    </row>
    <row r="3" spans="1:4" x14ac:dyDescent="0.25">
      <c r="A3" t="s">
        <v>1860</v>
      </c>
      <c r="B3">
        <v>535</v>
      </c>
      <c r="C3">
        <v>2618</v>
      </c>
      <c r="D3">
        <v>59562</v>
      </c>
    </row>
    <row r="4" spans="1:4" x14ac:dyDescent="0.25">
      <c r="A4" t="s">
        <v>1861</v>
      </c>
      <c r="B4">
        <v>902</v>
      </c>
      <c r="C4">
        <v>4440</v>
      </c>
      <c r="D4">
        <v>102631</v>
      </c>
    </row>
    <row r="5" spans="1:4" x14ac:dyDescent="0.25">
      <c r="A5" t="s">
        <v>1862</v>
      </c>
      <c r="B5">
        <v>812</v>
      </c>
      <c r="C5">
        <v>3949</v>
      </c>
      <c r="D5">
        <v>89964</v>
      </c>
    </row>
    <row r="6" spans="1:4" x14ac:dyDescent="0.25">
      <c r="A6" t="s">
        <v>1863</v>
      </c>
      <c r="B6">
        <v>819</v>
      </c>
      <c r="C6">
        <v>3994</v>
      </c>
      <c r="D6">
        <v>90060</v>
      </c>
    </row>
    <row r="7" spans="1:4" x14ac:dyDescent="0.25">
      <c r="A7" t="s">
        <v>1864</v>
      </c>
      <c r="B7">
        <v>1111</v>
      </c>
      <c r="C7">
        <v>5605</v>
      </c>
      <c r="D7">
        <v>127429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E3D1F-4B5A-4E47-8347-DEDA35482F09}">
  <dimension ref="A5:B24"/>
  <sheetViews>
    <sheetView workbookViewId="0">
      <selection activeCell="F19" sqref="F19"/>
    </sheetView>
  </sheetViews>
  <sheetFormatPr defaultRowHeight="15" x14ac:dyDescent="0.25"/>
  <cols>
    <col min="1" max="1" width="13.140625" bestFit="1" customWidth="1"/>
    <col min="2" max="2" width="25.28515625" bestFit="1" customWidth="1"/>
  </cols>
  <sheetData>
    <row r="5" spans="1:2" x14ac:dyDescent="0.25">
      <c r="A5" s="1" t="s">
        <v>1994</v>
      </c>
      <c r="B5" t="s">
        <v>1995</v>
      </c>
    </row>
    <row r="6" spans="1:2" x14ac:dyDescent="0.25">
      <c r="A6" s="2" t="s">
        <v>1864</v>
      </c>
      <c r="B6">
        <v>127429</v>
      </c>
    </row>
    <row r="7" spans="1:2" x14ac:dyDescent="0.25">
      <c r="A7" s="2" t="s">
        <v>1861</v>
      </c>
      <c r="B7">
        <v>102631</v>
      </c>
    </row>
    <row r="8" spans="1:2" x14ac:dyDescent="0.25">
      <c r="A8" s="2" t="s">
        <v>1859</v>
      </c>
      <c r="B8">
        <v>90864</v>
      </c>
    </row>
    <row r="9" spans="1:2" x14ac:dyDescent="0.25">
      <c r="A9" s="2" t="s">
        <v>1863</v>
      </c>
      <c r="B9">
        <v>90060</v>
      </c>
    </row>
    <row r="10" spans="1:2" x14ac:dyDescent="0.25">
      <c r="A10" s="2" t="s">
        <v>1862</v>
      </c>
      <c r="B10">
        <v>89964</v>
      </c>
    </row>
    <row r="11" spans="1:2" x14ac:dyDescent="0.25">
      <c r="A11" s="2" t="s">
        <v>1860</v>
      </c>
      <c r="B11">
        <v>59562</v>
      </c>
    </row>
    <row r="12" spans="1:2" x14ac:dyDescent="0.25">
      <c r="A12" s="2" t="s">
        <v>1998</v>
      </c>
      <c r="B12">
        <v>560510</v>
      </c>
    </row>
    <row r="17" spans="1:2" x14ac:dyDescent="0.25">
      <c r="A17" s="1" t="s">
        <v>1994</v>
      </c>
      <c r="B17" t="s">
        <v>1999</v>
      </c>
    </row>
    <row r="18" spans="1:2" x14ac:dyDescent="0.25">
      <c r="A18" s="2" t="s">
        <v>1864</v>
      </c>
      <c r="B18">
        <v>5605</v>
      </c>
    </row>
    <row r="19" spans="1:2" x14ac:dyDescent="0.25">
      <c r="A19" s="2" t="s">
        <v>1861</v>
      </c>
      <c r="B19">
        <v>4440</v>
      </c>
    </row>
    <row r="20" spans="1:2" x14ac:dyDescent="0.25">
      <c r="A20" s="2" t="s">
        <v>1859</v>
      </c>
      <c r="B20">
        <v>4093</v>
      </c>
    </row>
    <row r="21" spans="1:2" x14ac:dyDescent="0.25">
      <c r="A21" s="2" t="s">
        <v>1863</v>
      </c>
      <c r="B21">
        <v>3994</v>
      </c>
    </row>
    <row r="22" spans="1:2" x14ac:dyDescent="0.25">
      <c r="A22" s="2" t="s">
        <v>1862</v>
      </c>
      <c r="B22">
        <v>3949</v>
      </c>
    </row>
    <row r="23" spans="1:2" x14ac:dyDescent="0.25">
      <c r="A23" s="2" t="s">
        <v>1860</v>
      </c>
      <c r="B23">
        <v>2618</v>
      </c>
    </row>
    <row r="24" spans="1:2" x14ac:dyDescent="0.25">
      <c r="A24" s="2" t="s">
        <v>1998</v>
      </c>
      <c r="B24">
        <v>24699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C61E-2435-4A84-ACDB-089CCA376840}">
  <dimension ref="A1:E121"/>
  <sheetViews>
    <sheetView topLeftCell="A100" workbookViewId="0">
      <selection activeCell="E6" sqref="E6"/>
    </sheetView>
  </sheetViews>
  <sheetFormatPr defaultRowHeight="15" x14ac:dyDescent="0.25"/>
  <cols>
    <col min="1" max="1" width="15.140625" bestFit="1" customWidth="1"/>
    <col min="2" max="2" width="9.5703125" bestFit="1" customWidth="1"/>
    <col min="3" max="3" width="14.140625" bestFit="1" customWidth="1"/>
    <col min="4" max="4" width="20.85546875" bestFit="1" customWidth="1"/>
    <col min="5" max="5" width="16" bestFit="1" customWidth="1"/>
  </cols>
  <sheetData>
    <row r="1" spans="1:5" x14ac:dyDescent="0.25">
      <c r="A1" t="s">
        <v>1865</v>
      </c>
      <c r="B1" t="s">
        <v>1858</v>
      </c>
      <c r="C1" t="s">
        <v>1</v>
      </c>
      <c r="D1" t="s">
        <v>1457</v>
      </c>
      <c r="E1" t="s">
        <v>2</v>
      </c>
    </row>
    <row r="2" spans="1:5" x14ac:dyDescent="0.25">
      <c r="A2" t="s">
        <v>1866</v>
      </c>
      <c r="B2" t="s">
        <v>1861</v>
      </c>
      <c r="C2">
        <v>40</v>
      </c>
      <c r="D2">
        <v>180</v>
      </c>
      <c r="E2">
        <v>3893</v>
      </c>
    </row>
    <row r="3" spans="1:5" x14ac:dyDescent="0.25">
      <c r="A3" t="s">
        <v>1867</v>
      </c>
      <c r="B3" t="s">
        <v>1860</v>
      </c>
      <c r="C3">
        <v>29</v>
      </c>
      <c r="D3">
        <v>165</v>
      </c>
      <c r="E3">
        <v>3743</v>
      </c>
    </row>
    <row r="4" spans="1:5" x14ac:dyDescent="0.25">
      <c r="A4" t="s">
        <v>1868</v>
      </c>
      <c r="B4" t="s">
        <v>1860</v>
      </c>
      <c r="C4">
        <v>47</v>
      </c>
      <c r="D4">
        <v>237</v>
      </c>
      <c r="E4">
        <v>5447</v>
      </c>
    </row>
    <row r="5" spans="1:5" x14ac:dyDescent="0.25">
      <c r="A5" t="s">
        <v>1869</v>
      </c>
      <c r="B5" t="s">
        <v>1864</v>
      </c>
      <c r="C5">
        <v>35</v>
      </c>
      <c r="D5">
        <v>216</v>
      </c>
      <c r="E5">
        <v>5057</v>
      </c>
    </row>
    <row r="6" spans="1:5" x14ac:dyDescent="0.25">
      <c r="A6" t="s">
        <v>1870</v>
      </c>
      <c r="B6" t="s">
        <v>1859</v>
      </c>
      <c r="C6">
        <v>32</v>
      </c>
      <c r="D6">
        <v>144</v>
      </c>
      <c r="E6">
        <v>2994</v>
      </c>
    </row>
    <row r="7" spans="1:5" x14ac:dyDescent="0.25">
      <c r="A7" t="s">
        <v>1871</v>
      </c>
      <c r="B7" t="s">
        <v>1859</v>
      </c>
      <c r="C7">
        <v>37</v>
      </c>
      <c r="D7">
        <v>200</v>
      </c>
      <c r="E7">
        <v>4211</v>
      </c>
    </row>
    <row r="8" spans="1:5" x14ac:dyDescent="0.25">
      <c r="A8" t="s">
        <v>1872</v>
      </c>
      <c r="B8" t="s">
        <v>1861</v>
      </c>
      <c r="C8">
        <v>36</v>
      </c>
      <c r="D8">
        <v>189</v>
      </c>
      <c r="E8">
        <v>4559</v>
      </c>
    </row>
    <row r="9" spans="1:5" x14ac:dyDescent="0.25">
      <c r="A9" t="s">
        <v>1873</v>
      </c>
      <c r="B9" t="s">
        <v>1863</v>
      </c>
      <c r="C9">
        <v>31</v>
      </c>
      <c r="D9">
        <v>125</v>
      </c>
      <c r="E9">
        <v>2924</v>
      </c>
    </row>
    <row r="10" spans="1:5" x14ac:dyDescent="0.25">
      <c r="A10" t="s">
        <v>1874</v>
      </c>
      <c r="B10" t="s">
        <v>1863</v>
      </c>
      <c r="C10">
        <v>49</v>
      </c>
      <c r="D10">
        <v>231</v>
      </c>
      <c r="E10">
        <v>5227</v>
      </c>
    </row>
    <row r="11" spans="1:5" x14ac:dyDescent="0.25">
      <c r="A11" t="s">
        <v>1875</v>
      </c>
      <c r="B11" t="s">
        <v>1863</v>
      </c>
      <c r="C11">
        <v>41</v>
      </c>
      <c r="D11">
        <v>204</v>
      </c>
      <c r="E11">
        <v>4517</v>
      </c>
    </row>
    <row r="12" spans="1:5" x14ac:dyDescent="0.25">
      <c r="A12" t="s">
        <v>1876</v>
      </c>
      <c r="B12" t="s">
        <v>1862</v>
      </c>
      <c r="C12">
        <v>51</v>
      </c>
      <c r="D12">
        <v>259</v>
      </c>
      <c r="E12">
        <v>5554</v>
      </c>
    </row>
    <row r="13" spans="1:5" x14ac:dyDescent="0.25">
      <c r="A13" t="s">
        <v>1877</v>
      </c>
      <c r="B13" t="s">
        <v>1862</v>
      </c>
      <c r="C13">
        <v>49</v>
      </c>
      <c r="D13">
        <v>205</v>
      </c>
      <c r="E13">
        <v>4825</v>
      </c>
    </row>
    <row r="14" spans="1:5" x14ac:dyDescent="0.25">
      <c r="A14" t="s">
        <v>1878</v>
      </c>
      <c r="B14" t="s">
        <v>1864</v>
      </c>
      <c r="C14">
        <v>49</v>
      </c>
      <c r="D14">
        <v>237</v>
      </c>
      <c r="E14">
        <v>5487</v>
      </c>
    </row>
    <row r="15" spans="1:5" x14ac:dyDescent="0.25">
      <c r="A15" t="s">
        <v>1879</v>
      </c>
      <c r="B15" t="s">
        <v>1860</v>
      </c>
      <c r="C15">
        <v>30</v>
      </c>
      <c r="D15">
        <v>149</v>
      </c>
      <c r="E15">
        <v>3537</v>
      </c>
    </row>
    <row r="16" spans="1:5" x14ac:dyDescent="0.25">
      <c r="A16" t="s">
        <v>1880</v>
      </c>
      <c r="B16" t="s">
        <v>1859</v>
      </c>
      <c r="C16">
        <v>43</v>
      </c>
      <c r="D16">
        <v>214</v>
      </c>
      <c r="E16">
        <v>4913</v>
      </c>
    </row>
    <row r="17" spans="1:5" x14ac:dyDescent="0.25">
      <c r="A17" t="s">
        <v>1881</v>
      </c>
      <c r="B17" t="s">
        <v>1864</v>
      </c>
      <c r="C17">
        <v>41</v>
      </c>
      <c r="D17">
        <v>202</v>
      </c>
      <c r="E17">
        <v>4421</v>
      </c>
    </row>
    <row r="18" spans="1:5" x14ac:dyDescent="0.25">
      <c r="A18" t="s">
        <v>1882</v>
      </c>
      <c r="B18" t="s">
        <v>1859</v>
      </c>
      <c r="C18">
        <v>45</v>
      </c>
      <c r="D18">
        <v>230</v>
      </c>
      <c r="E18">
        <v>5078</v>
      </c>
    </row>
    <row r="19" spans="1:5" x14ac:dyDescent="0.25">
      <c r="A19" t="s">
        <v>1883</v>
      </c>
      <c r="B19" t="s">
        <v>1862</v>
      </c>
      <c r="C19">
        <v>42</v>
      </c>
      <c r="D19">
        <v>196</v>
      </c>
      <c r="E19">
        <v>4144</v>
      </c>
    </row>
    <row r="20" spans="1:5" x14ac:dyDescent="0.25">
      <c r="A20" t="s">
        <v>1884</v>
      </c>
      <c r="B20" t="s">
        <v>1862</v>
      </c>
      <c r="C20">
        <v>45</v>
      </c>
      <c r="D20">
        <v>191</v>
      </c>
      <c r="E20">
        <v>4441</v>
      </c>
    </row>
    <row r="21" spans="1:5" x14ac:dyDescent="0.25">
      <c r="A21" t="s">
        <v>1885</v>
      </c>
      <c r="B21" t="s">
        <v>1861</v>
      </c>
      <c r="C21">
        <v>36</v>
      </c>
      <c r="D21">
        <v>167</v>
      </c>
      <c r="E21">
        <v>4084</v>
      </c>
    </row>
    <row r="22" spans="1:5" x14ac:dyDescent="0.25">
      <c r="A22" t="s">
        <v>1886</v>
      </c>
      <c r="B22" t="s">
        <v>1862</v>
      </c>
      <c r="C22">
        <v>57</v>
      </c>
      <c r="D22">
        <v>257</v>
      </c>
      <c r="E22">
        <v>5747</v>
      </c>
    </row>
    <row r="23" spans="1:5" x14ac:dyDescent="0.25">
      <c r="A23" t="s">
        <v>1887</v>
      </c>
      <c r="B23" t="s">
        <v>1864</v>
      </c>
      <c r="C23">
        <v>55</v>
      </c>
      <c r="D23">
        <v>290</v>
      </c>
      <c r="E23">
        <v>6754</v>
      </c>
    </row>
    <row r="24" spans="1:5" x14ac:dyDescent="0.25">
      <c r="A24" t="s">
        <v>1888</v>
      </c>
      <c r="B24" t="s">
        <v>1860</v>
      </c>
      <c r="C24">
        <v>48</v>
      </c>
      <c r="D24">
        <v>229</v>
      </c>
      <c r="E24">
        <v>5286</v>
      </c>
    </row>
    <row r="25" spans="1:5" x14ac:dyDescent="0.25">
      <c r="A25" t="s">
        <v>1889</v>
      </c>
      <c r="B25" t="s">
        <v>1863</v>
      </c>
      <c r="C25">
        <v>46</v>
      </c>
      <c r="D25">
        <v>236</v>
      </c>
      <c r="E25">
        <v>5337</v>
      </c>
    </row>
    <row r="26" spans="1:5" x14ac:dyDescent="0.25">
      <c r="A26" t="s">
        <v>1890</v>
      </c>
      <c r="B26" t="s">
        <v>1863</v>
      </c>
      <c r="C26">
        <v>44</v>
      </c>
      <c r="D26">
        <v>237</v>
      </c>
      <c r="E26">
        <v>5392</v>
      </c>
    </row>
    <row r="27" spans="1:5" x14ac:dyDescent="0.25">
      <c r="A27" t="s">
        <v>1891</v>
      </c>
      <c r="B27" t="s">
        <v>1861</v>
      </c>
      <c r="C27">
        <v>40</v>
      </c>
      <c r="D27">
        <v>187</v>
      </c>
      <c r="E27">
        <v>4179</v>
      </c>
    </row>
    <row r="28" spans="1:5" x14ac:dyDescent="0.25">
      <c r="A28" t="s">
        <v>1892</v>
      </c>
      <c r="B28" t="s">
        <v>1862</v>
      </c>
      <c r="C28">
        <v>33</v>
      </c>
      <c r="D28">
        <v>157</v>
      </c>
      <c r="E28">
        <v>3407</v>
      </c>
    </row>
    <row r="29" spans="1:5" x14ac:dyDescent="0.25">
      <c r="A29" t="s">
        <v>1893</v>
      </c>
      <c r="B29" t="s">
        <v>1859</v>
      </c>
      <c r="C29">
        <v>42</v>
      </c>
      <c r="D29">
        <v>227</v>
      </c>
      <c r="E29">
        <v>5154</v>
      </c>
    </row>
    <row r="30" spans="1:5" x14ac:dyDescent="0.25">
      <c r="A30" t="s">
        <v>1894</v>
      </c>
      <c r="B30" t="s">
        <v>1864</v>
      </c>
      <c r="C30">
        <v>42</v>
      </c>
      <c r="D30">
        <v>183</v>
      </c>
      <c r="E30">
        <v>4023</v>
      </c>
    </row>
    <row r="31" spans="1:5" x14ac:dyDescent="0.25">
      <c r="A31" t="s">
        <v>1895</v>
      </c>
      <c r="B31" t="s">
        <v>1862</v>
      </c>
      <c r="C31">
        <v>38</v>
      </c>
      <c r="D31">
        <v>191</v>
      </c>
      <c r="E31">
        <v>3761</v>
      </c>
    </row>
    <row r="32" spans="1:5" x14ac:dyDescent="0.25">
      <c r="A32" t="s">
        <v>1896</v>
      </c>
      <c r="B32" t="s">
        <v>1864</v>
      </c>
      <c r="C32">
        <v>39</v>
      </c>
      <c r="D32">
        <v>202</v>
      </c>
      <c r="E32">
        <v>4753</v>
      </c>
    </row>
    <row r="33" spans="1:5" x14ac:dyDescent="0.25">
      <c r="A33" t="s">
        <v>1897</v>
      </c>
      <c r="B33" t="s">
        <v>1859</v>
      </c>
      <c r="C33">
        <v>53</v>
      </c>
      <c r="D33">
        <v>203</v>
      </c>
      <c r="E33">
        <v>4495</v>
      </c>
    </row>
    <row r="34" spans="1:5" x14ac:dyDescent="0.25">
      <c r="A34" t="s">
        <v>1898</v>
      </c>
      <c r="B34" t="s">
        <v>1862</v>
      </c>
      <c r="C34">
        <v>31</v>
      </c>
      <c r="D34">
        <v>142</v>
      </c>
      <c r="E34">
        <v>3461</v>
      </c>
    </row>
    <row r="35" spans="1:5" x14ac:dyDescent="0.25">
      <c r="A35" t="s">
        <v>1899</v>
      </c>
      <c r="B35" t="s">
        <v>1860</v>
      </c>
      <c r="C35">
        <v>42</v>
      </c>
      <c r="D35">
        <v>186</v>
      </c>
      <c r="E35">
        <v>4259</v>
      </c>
    </row>
    <row r="36" spans="1:5" x14ac:dyDescent="0.25">
      <c r="A36" t="s">
        <v>1900</v>
      </c>
      <c r="B36" t="s">
        <v>1859</v>
      </c>
      <c r="C36">
        <v>37</v>
      </c>
      <c r="D36">
        <v>188</v>
      </c>
      <c r="E36">
        <v>4017</v>
      </c>
    </row>
    <row r="37" spans="1:5" x14ac:dyDescent="0.25">
      <c r="A37" t="s">
        <v>1901</v>
      </c>
      <c r="B37" t="s">
        <v>1863</v>
      </c>
      <c r="C37">
        <v>45</v>
      </c>
      <c r="D37">
        <v>241</v>
      </c>
      <c r="E37">
        <v>5496</v>
      </c>
    </row>
    <row r="38" spans="1:5" x14ac:dyDescent="0.25">
      <c r="A38" t="s">
        <v>1902</v>
      </c>
      <c r="B38" t="s">
        <v>1862</v>
      </c>
      <c r="C38">
        <v>35</v>
      </c>
      <c r="D38">
        <v>174</v>
      </c>
      <c r="E38">
        <v>4103</v>
      </c>
    </row>
    <row r="39" spans="1:5" x14ac:dyDescent="0.25">
      <c r="A39" t="s">
        <v>1903</v>
      </c>
      <c r="B39" t="s">
        <v>1864</v>
      </c>
      <c r="C39">
        <v>55</v>
      </c>
      <c r="D39">
        <v>258</v>
      </c>
      <c r="E39">
        <v>5629</v>
      </c>
    </row>
    <row r="40" spans="1:5" x14ac:dyDescent="0.25">
      <c r="A40" t="s">
        <v>1904</v>
      </c>
      <c r="B40" t="s">
        <v>1862</v>
      </c>
      <c r="C40">
        <v>38</v>
      </c>
      <c r="D40">
        <v>183</v>
      </c>
      <c r="E40">
        <v>4431</v>
      </c>
    </row>
    <row r="41" spans="1:5" x14ac:dyDescent="0.25">
      <c r="A41" t="s">
        <v>1905</v>
      </c>
      <c r="B41" t="s">
        <v>1861</v>
      </c>
      <c r="C41">
        <v>44</v>
      </c>
      <c r="D41">
        <v>238</v>
      </c>
      <c r="E41">
        <v>5799</v>
      </c>
    </row>
    <row r="42" spans="1:5" x14ac:dyDescent="0.25">
      <c r="A42" t="s">
        <v>1906</v>
      </c>
      <c r="B42" t="s">
        <v>1862</v>
      </c>
      <c r="C42">
        <v>37</v>
      </c>
      <c r="D42">
        <v>192</v>
      </c>
      <c r="E42">
        <v>4514</v>
      </c>
    </row>
    <row r="43" spans="1:5" x14ac:dyDescent="0.25">
      <c r="A43" t="s">
        <v>1907</v>
      </c>
      <c r="B43" t="s">
        <v>1861</v>
      </c>
      <c r="C43">
        <v>41</v>
      </c>
      <c r="D43">
        <v>207</v>
      </c>
      <c r="E43">
        <v>5047</v>
      </c>
    </row>
    <row r="44" spans="1:5" x14ac:dyDescent="0.25">
      <c r="A44" t="s">
        <v>1908</v>
      </c>
      <c r="B44" t="s">
        <v>1863</v>
      </c>
      <c r="C44">
        <v>33</v>
      </c>
      <c r="D44">
        <v>168</v>
      </c>
      <c r="E44">
        <v>3606</v>
      </c>
    </row>
    <row r="45" spans="1:5" x14ac:dyDescent="0.25">
      <c r="A45" t="s">
        <v>1909</v>
      </c>
      <c r="B45" t="s">
        <v>1864</v>
      </c>
      <c r="C45">
        <v>40</v>
      </c>
      <c r="D45">
        <v>177</v>
      </c>
      <c r="E45">
        <v>3771</v>
      </c>
    </row>
    <row r="46" spans="1:5" x14ac:dyDescent="0.25">
      <c r="A46" t="s">
        <v>1910</v>
      </c>
      <c r="B46" t="s">
        <v>1861</v>
      </c>
      <c r="C46">
        <v>38</v>
      </c>
      <c r="D46">
        <v>216</v>
      </c>
      <c r="E46">
        <v>4859</v>
      </c>
    </row>
    <row r="47" spans="1:5" x14ac:dyDescent="0.25">
      <c r="A47" t="s">
        <v>1911</v>
      </c>
      <c r="B47" t="s">
        <v>1863</v>
      </c>
      <c r="C47">
        <v>53</v>
      </c>
      <c r="D47">
        <v>240</v>
      </c>
      <c r="E47">
        <v>5324</v>
      </c>
    </row>
    <row r="48" spans="1:5" x14ac:dyDescent="0.25">
      <c r="A48" t="s">
        <v>1912</v>
      </c>
      <c r="B48" t="s">
        <v>1863</v>
      </c>
      <c r="C48">
        <v>27</v>
      </c>
      <c r="D48">
        <v>134</v>
      </c>
      <c r="E48">
        <v>3336</v>
      </c>
    </row>
    <row r="49" spans="1:5" x14ac:dyDescent="0.25">
      <c r="A49" t="s">
        <v>1913</v>
      </c>
      <c r="B49" t="s">
        <v>1864</v>
      </c>
      <c r="C49">
        <v>41</v>
      </c>
      <c r="D49">
        <v>186</v>
      </c>
      <c r="E49">
        <v>4151</v>
      </c>
    </row>
    <row r="50" spans="1:5" x14ac:dyDescent="0.25">
      <c r="A50" t="s">
        <v>1914</v>
      </c>
      <c r="B50" t="s">
        <v>1864</v>
      </c>
      <c r="C50">
        <v>45</v>
      </c>
      <c r="D50">
        <v>192</v>
      </c>
      <c r="E50">
        <v>4792</v>
      </c>
    </row>
    <row r="51" spans="1:5" x14ac:dyDescent="0.25">
      <c r="A51" t="s">
        <v>1915</v>
      </c>
      <c r="B51" t="s">
        <v>1864</v>
      </c>
      <c r="C51">
        <v>39</v>
      </c>
      <c r="D51">
        <v>211</v>
      </c>
      <c r="E51">
        <v>4302</v>
      </c>
    </row>
    <row r="52" spans="1:5" x14ac:dyDescent="0.25">
      <c r="A52" t="s">
        <v>1916</v>
      </c>
      <c r="B52" t="s">
        <v>1859</v>
      </c>
      <c r="C52">
        <v>50</v>
      </c>
      <c r="D52">
        <v>233</v>
      </c>
      <c r="E52">
        <v>5227</v>
      </c>
    </row>
    <row r="53" spans="1:5" x14ac:dyDescent="0.25">
      <c r="A53" t="s">
        <v>1917</v>
      </c>
      <c r="B53" t="s">
        <v>1861</v>
      </c>
      <c r="C53">
        <v>39</v>
      </c>
      <c r="D53">
        <v>176</v>
      </c>
      <c r="E53">
        <v>3987</v>
      </c>
    </row>
    <row r="54" spans="1:5" x14ac:dyDescent="0.25">
      <c r="A54" t="s">
        <v>1918</v>
      </c>
      <c r="B54" t="s">
        <v>1863</v>
      </c>
      <c r="C54">
        <v>41</v>
      </c>
      <c r="D54">
        <v>209</v>
      </c>
      <c r="E54">
        <v>4452</v>
      </c>
    </row>
    <row r="55" spans="1:5" x14ac:dyDescent="0.25">
      <c r="A55" t="s">
        <v>1919</v>
      </c>
      <c r="B55" t="s">
        <v>1861</v>
      </c>
      <c r="C55">
        <v>31</v>
      </c>
      <c r="D55">
        <v>167</v>
      </c>
      <c r="E55">
        <v>3900</v>
      </c>
    </row>
    <row r="56" spans="1:5" x14ac:dyDescent="0.25">
      <c r="A56" t="s">
        <v>1920</v>
      </c>
      <c r="B56" t="s">
        <v>1859</v>
      </c>
      <c r="C56">
        <v>45</v>
      </c>
      <c r="D56">
        <v>254</v>
      </c>
      <c r="E56">
        <v>5125</v>
      </c>
    </row>
    <row r="57" spans="1:5" x14ac:dyDescent="0.25">
      <c r="A57" t="s">
        <v>1921</v>
      </c>
      <c r="B57" t="s">
        <v>1863</v>
      </c>
      <c r="C57">
        <v>43</v>
      </c>
      <c r="D57">
        <v>205</v>
      </c>
      <c r="E57">
        <v>4704</v>
      </c>
    </row>
    <row r="58" spans="1:5" x14ac:dyDescent="0.25">
      <c r="A58" t="s">
        <v>1922</v>
      </c>
      <c r="B58" t="s">
        <v>1864</v>
      </c>
      <c r="C58">
        <v>38</v>
      </c>
      <c r="D58">
        <v>185</v>
      </c>
      <c r="E58">
        <v>3999</v>
      </c>
    </row>
    <row r="59" spans="1:5" x14ac:dyDescent="0.25">
      <c r="A59" t="s">
        <v>1923</v>
      </c>
      <c r="B59" t="s">
        <v>1862</v>
      </c>
      <c r="C59">
        <v>40</v>
      </c>
      <c r="D59">
        <v>208</v>
      </c>
      <c r="E59">
        <v>4576</v>
      </c>
    </row>
    <row r="60" spans="1:5" x14ac:dyDescent="0.25">
      <c r="A60" t="s">
        <v>1924</v>
      </c>
      <c r="B60" t="s">
        <v>1860</v>
      </c>
      <c r="C60">
        <v>50</v>
      </c>
      <c r="D60">
        <v>228</v>
      </c>
      <c r="E60">
        <v>5301</v>
      </c>
    </row>
    <row r="61" spans="1:5" x14ac:dyDescent="0.25">
      <c r="A61" t="s">
        <v>1925</v>
      </c>
      <c r="B61" t="s">
        <v>1861</v>
      </c>
      <c r="C61">
        <v>56</v>
      </c>
      <c r="D61">
        <v>253</v>
      </c>
      <c r="E61">
        <v>6059</v>
      </c>
    </row>
    <row r="62" spans="1:5" x14ac:dyDescent="0.25">
      <c r="A62" t="s">
        <v>1926</v>
      </c>
      <c r="B62" t="s">
        <v>1864</v>
      </c>
      <c r="C62">
        <v>51</v>
      </c>
      <c r="D62">
        <v>303</v>
      </c>
      <c r="E62">
        <v>6908</v>
      </c>
    </row>
    <row r="63" spans="1:5" x14ac:dyDescent="0.25">
      <c r="A63" t="s">
        <v>1927</v>
      </c>
      <c r="B63" t="s">
        <v>1861</v>
      </c>
      <c r="C63">
        <v>50</v>
      </c>
      <c r="D63">
        <v>259</v>
      </c>
      <c r="E63">
        <v>5853</v>
      </c>
    </row>
    <row r="64" spans="1:5" x14ac:dyDescent="0.25">
      <c r="A64" t="s">
        <v>1928</v>
      </c>
      <c r="B64" t="s">
        <v>1862</v>
      </c>
      <c r="C64">
        <v>37</v>
      </c>
      <c r="D64">
        <v>207</v>
      </c>
      <c r="E64">
        <v>4712</v>
      </c>
    </row>
    <row r="65" spans="1:5" x14ac:dyDescent="0.25">
      <c r="A65" t="s">
        <v>1929</v>
      </c>
      <c r="B65" t="s">
        <v>1861</v>
      </c>
      <c r="C65">
        <v>44</v>
      </c>
      <c r="D65">
        <v>214</v>
      </c>
      <c r="E65">
        <v>4640</v>
      </c>
    </row>
    <row r="66" spans="1:5" x14ac:dyDescent="0.25">
      <c r="A66" t="s">
        <v>1930</v>
      </c>
      <c r="B66" t="s">
        <v>1860</v>
      </c>
      <c r="C66">
        <v>31</v>
      </c>
      <c r="D66">
        <v>153</v>
      </c>
      <c r="E66">
        <v>3296</v>
      </c>
    </row>
    <row r="67" spans="1:5" x14ac:dyDescent="0.25">
      <c r="A67" t="s">
        <v>1931</v>
      </c>
      <c r="B67" t="s">
        <v>1863</v>
      </c>
      <c r="C67">
        <v>40</v>
      </c>
      <c r="D67">
        <v>193</v>
      </c>
      <c r="E67">
        <v>4582</v>
      </c>
    </row>
    <row r="68" spans="1:5" x14ac:dyDescent="0.25">
      <c r="A68" t="s">
        <v>1932</v>
      </c>
      <c r="B68" t="s">
        <v>1862</v>
      </c>
      <c r="C68">
        <v>47</v>
      </c>
      <c r="D68">
        <v>243</v>
      </c>
      <c r="E68">
        <v>5778</v>
      </c>
    </row>
    <row r="69" spans="1:5" x14ac:dyDescent="0.25">
      <c r="A69" t="s">
        <v>1933</v>
      </c>
      <c r="B69" t="s">
        <v>1862</v>
      </c>
      <c r="C69">
        <v>33</v>
      </c>
      <c r="D69">
        <v>165</v>
      </c>
      <c r="E69">
        <v>4352</v>
      </c>
    </row>
    <row r="70" spans="1:5" x14ac:dyDescent="0.25">
      <c r="A70" t="s">
        <v>1934</v>
      </c>
      <c r="B70" t="s">
        <v>1861</v>
      </c>
      <c r="C70">
        <v>48</v>
      </c>
      <c r="D70">
        <v>226</v>
      </c>
      <c r="E70">
        <v>5144</v>
      </c>
    </row>
    <row r="71" spans="1:5" x14ac:dyDescent="0.25">
      <c r="A71" t="s">
        <v>1935</v>
      </c>
      <c r="B71" t="s">
        <v>1859</v>
      </c>
      <c r="C71">
        <v>49</v>
      </c>
      <c r="D71">
        <v>222</v>
      </c>
      <c r="E71">
        <v>4526</v>
      </c>
    </row>
    <row r="72" spans="1:5" x14ac:dyDescent="0.25">
      <c r="A72" t="s">
        <v>1936</v>
      </c>
      <c r="B72" t="s">
        <v>1864</v>
      </c>
      <c r="C72">
        <v>43</v>
      </c>
      <c r="D72">
        <v>228</v>
      </c>
      <c r="E72">
        <v>5389</v>
      </c>
    </row>
    <row r="73" spans="1:5" x14ac:dyDescent="0.25">
      <c r="A73" t="s">
        <v>1937</v>
      </c>
      <c r="B73" t="s">
        <v>1860</v>
      </c>
      <c r="C73">
        <v>40</v>
      </c>
      <c r="D73">
        <v>189</v>
      </c>
      <c r="E73">
        <v>3980</v>
      </c>
    </row>
    <row r="74" spans="1:5" x14ac:dyDescent="0.25">
      <c r="A74" t="s">
        <v>1938</v>
      </c>
      <c r="B74" t="s">
        <v>1864</v>
      </c>
      <c r="C74">
        <v>50</v>
      </c>
      <c r="D74">
        <v>292</v>
      </c>
      <c r="E74">
        <v>6817</v>
      </c>
    </row>
    <row r="75" spans="1:5" x14ac:dyDescent="0.25">
      <c r="A75" t="s">
        <v>1939</v>
      </c>
      <c r="B75" t="s">
        <v>1861</v>
      </c>
      <c r="C75">
        <v>53</v>
      </c>
      <c r="D75">
        <v>258</v>
      </c>
      <c r="E75">
        <v>5968</v>
      </c>
    </row>
    <row r="76" spans="1:5" x14ac:dyDescent="0.25">
      <c r="A76" t="s">
        <v>1940</v>
      </c>
      <c r="B76" t="s">
        <v>1860</v>
      </c>
      <c r="C76">
        <v>35</v>
      </c>
      <c r="D76">
        <v>163</v>
      </c>
      <c r="E76">
        <v>3898</v>
      </c>
    </row>
    <row r="77" spans="1:5" x14ac:dyDescent="0.25">
      <c r="A77" t="s">
        <v>1941</v>
      </c>
      <c r="B77" t="s">
        <v>1861</v>
      </c>
      <c r="C77">
        <v>44</v>
      </c>
      <c r="D77">
        <v>219</v>
      </c>
      <c r="E77">
        <v>5066</v>
      </c>
    </row>
    <row r="78" spans="1:5" x14ac:dyDescent="0.25">
      <c r="A78" t="s">
        <v>1942</v>
      </c>
      <c r="B78" t="s">
        <v>1862</v>
      </c>
      <c r="C78">
        <v>30</v>
      </c>
      <c r="D78">
        <v>158</v>
      </c>
      <c r="E78">
        <v>3747</v>
      </c>
    </row>
    <row r="79" spans="1:5" x14ac:dyDescent="0.25">
      <c r="A79" t="s">
        <v>1943</v>
      </c>
      <c r="B79" t="s">
        <v>1860</v>
      </c>
      <c r="C79">
        <v>51</v>
      </c>
      <c r="D79">
        <v>260</v>
      </c>
      <c r="E79">
        <v>5945</v>
      </c>
    </row>
    <row r="80" spans="1:5" x14ac:dyDescent="0.25">
      <c r="A80" t="s">
        <v>1944</v>
      </c>
      <c r="B80" t="s">
        <v>1863</v>
      </c>
      <c r="C80">
        <v>41</v>
      </c>
      <c r="D80">
        <v>186</v>
      </c>
      <c r="E80">
        <v>3895</v>
      </c>
    </row>
    <row r="81" spans="1:5" x14ac:dyDescent="0.25">
      <c r="A81" t="s">
        <v>1945</v>
      </c>
      <c r="B81" t="s">
        <v>1862</v>
      </c>
      <c r="C81">
        <v>42</v>
      </c>
      <c r="D81">
        <v>205</v>
      </c>
      <c r="E81">
        <v>4578</v>
      </c>
    </row>
    <row r="82" spans="1:5" x14ac:dyDescent="0.25">
      <c r="A82" t="s">
        <v>1946</v>
      </c>
      <c r="B82" t="s">
        <v>1859</v>
      </c>
      <c r="C82">
        <v>34</v>
      </c>
      <c r="D82">
        <v>162</v>
      </c>
      <c r="E82">
        <v>3812</v>
      </c>
    </row>
    <row r="83" spans="1:5" x14ac:dyDescent="0.25">
      <c r="A83" t="s">
        <v>1947</v>
      </c>
      <c r="B83" t="s">
        <v>1859</v>
      </c>
      <c r="C83">
        <v>44</v>
      </c>
      <c r="D83">
        <v>223</v>
      </c>
      <c r="E83">
        <v>5044</v>
      </c>
    </row>
    <row r="84" spans="1:5" x14ac:dyDescent="0.25">
      <c r="A84" t="s">
        <v>1948</v>
      </c>
      <c r="B84" t="s">
        <v>1859</v>
      </c>
      <c r="C84">
        <v>43</v>
      </c>
      <c r="D84">
        <v>225</v>
      </c>
      <c r="E84">
        <v>4919</v>
      </c>
    </row>
    <row r="85" spans="1:5" x14ac:dyDescent="0.25">
      <c r="A85" t="s">
        <v>1949</v>
      </c>
      <c r="B85" t="s">
        <v>1860</v>
      </c>
      <c r="C85">
        <v>39</v>
      </c>
      <c r="D85">
        <v>182</v>
      </c>
      <c r="E85">
        <v>3678</v>
      </c>
    </row>
    <row r="86" spans="1:5" x14ac:dyDescent="0.25">
      <c r="A86" t="s">
        <v>1950</v>
      </c>
      <c r="B86" t="s">
        <v>1864</v>
      </c>
      <c r="C86">
        <v>44</v>
      </c>
      <c r="D86">
        <v>230</v>
      </c>
      <c r="E86">
        <v>4812</v>
      </c>
    </row>
    <row r="87" spans="1:5" x14ac:dyDescent="0.25">
      <c r="A87" t="s">
        <v>1951</v>
      </c>
      <c r="B87" t="s">
        <v>1860</v>
      </c>
      <c r="C87">
        <v>42</v>
      </c>
      <c r="D87">
        <v>226</v>
      </c>
      <c r="E87">
        <v>5147</v>
      </c>
    </row>
    <row r="88" spans="1:5" x14ac:dyDescent="0.25">
      <c r="A88" t="s">
        <v>1952</v>
      </c>
      <c r="B88" t="s">
        <v>1861</v>
      </c>
      <c r="C88">
        <v>33</v>
      </c>
      <c r="D88">
        <v>146</v>
      </c>
      <c r="E88">
        <v>3174</v>
      </c>
    </row>
    <row r="89" spans="1:5" x14ac:dyDescent="0.25">
      <c r="A89" t="s">
        <v>1953</v>
      </c>
      <c r="B89" t="s">
        <v>1859</v>
      </c>
      <c r="C89">
        <v>54</v>
      </c>
      <c r="D89">
        <v>283</v>
      </c>
      <c r="E89">
        <v>6754</v>
      </c>
    </row>
    <row r="90" spans="1:5" x14ac:dyDescent="0.25">
      <c r="A90" t="s">
        <v>1954</v>
      </c>
      <c r="B90" t="s">
        <v>1861</v>
      </c>
      <c r="C90">
        <v>30</v>
      </c>
      <c r="D90">
        <v>126</v>
      </c>
      <c r="E90">
        <v>3078</v>
      </c>
    </row>
    <row r="91" spans="1:5" x14ac:dyDescent="0.25">
      <c r="A91" t="s">
        <v>1955</v>
      </c>
      <c r="B91" t="s">
        <v>1859</v>
      </c>
      <c r="C91">
        <v>46</v>
      </c>
      <c r="D91">
        <v>253</v>
      </c>
      <c r="E91">
        <v>5922</v>
      </c>
    </row>
    <row r="92" spans="1:5" x14ac:dyDescent="0.25">
      <c r="A92" t="s">
        <v>1956</v>
      </c>
      <c r="B92" t="s">
        <v>1863</v>
      </c>
      <c r="C92">
        <v>33</v>
      </c>
      <c r="D92">
        <v>173</v>
      </c>
      <c r="E92">
        <v>3962</v>
      </c>
    </row>
    <row r="93" spans="1:5" x14ac:dyDescent="0.25">
      <c r="A93" t="s">
        <v>1957</v>
      </c>
      <c r="B93" t="s">
        <v>1863</v>
      </c>
      <c r="C93">
        <v>35</v>
      </c>
      <c r="D93">
        <v>155</v>
      </c>
      <c r="E93">
        <v>3535</v>
      </c>
    </row>
    <row r="94" spans="1:5" x14ac:dyDescent="0.25">
      <c r="A94" t="s">
        <v>1958</v>
      </c>
      <c r="B94" t="s">
        <v>1863</v>
      </c>
      <c r="C94">
        <v>44</v>
      </c>
      <c r="D94">
        <v>212</v>
      </c>
      <c r="E94">
        <v>4783</v>
      </c>
    </row>
    <row r="95" spans="1:5" x14ac:dyDescent="0.25">
      <c r="A95" t="s">
        <v>1959</v>
      </c>
      <c r="B95" t="s">
        <v>1859</v>
      </c>
      <c r="C95">
        <v>44</v>
      </c>
      <c r="D95">
        <v>207</v>
      </c>
      <c r="E95">
        <v>4743</v>
      </c>
    </row>
    <row r="96" spans="1:5" x14ac:dyDescent="0.25">
      <c r="A96" t="s">
        <v>1960</v>
      </c>
      <c r="B96" t="s">
        <v>1861</v>
      </c>
      <c r="C96">
        <v>35</v>
      </c>
      <c r="D96">
        <v>174</v>
      </c>
      <c r="E96">
        <v>3957</v>
      </c>
    </row>
    <row r="97" spans="1:5" x14ac:dyDescent="0.25">
      <c r="A97" t="s">
        <v>1961</v>
      </c>
      <c r="B97" t="s">
        <v>1859</v>
      </c>
      <c r="C97">
        <v>54</v>
      </c>
      <c r="D97">
        <v>269</v>
      </c>
      <c r="E97">
        <v>6099</v>
      </c>
    </row>
    <row r="98" spans="1:5" x14ac:dyDescent="0.25">
      <c r="A98" t="s">
        <v>1962</v>
      </c>
      <c r="B98" t="s">
        <v>1864</v>
      </c>
      <c r="C98">
        <v>48</v>
      </c>
      <c r="D98">
        <v>234</v>
      </c>
      <c r="E98">
        <v>5113</v>
      </c>
    </row>
    <row r="99" spans="1:5" x14ac:dyDescent="0.25">
      <c r="A99" t="s">
        <v>1963</v>
      </c>
      <c r="B99" t="s">
        <v>1864</v>
      </c>
      <c r="C99">
        <v>43</v>
      </c>
      <c r="D99">
        <v>213</v>
      </c>
      <c r="E99">
        <v>5307</v>
      </c>
    </row>
    <row r="100" spans="1:5" x14ac:dyDescent="0.25">
      <c r="A100" t="s">
        <v>1964</v>
      </c>
      <c r="B100" t="s">
        <v>1859</v>
      </c>
      <c r="C100">
        <v>37</v>
      </c>
      <c r="D100">
        <v>180</v>
      </c>
      <c r="E100">
        <v>3638</v>
      </c>
    </row>
    <row r="101" spans="1:5" x14ac:dyDescent="0.25">
      <c r="A101" t="s">
        <v>1965</v>
      </c>
      <c r="B101" t="s">
        <v>1863</v>
      </c>
      <c r="C101">
        <v>37</v>
      </c>
      <c r="D101">
        <v>175</v>
      </c>
      <c r="E101">
        <v>4025</v>
      </c>
    </row>
    <row r="102" spans="1:5" x14ac:dyDescent="0.25">
      <c r="A102" t="s">
        <v>1966</v>
      </c>
      <c r="B102" t="s">
        <v>1863</v>
      </c>
      <c r="C102">
        <v>48</v>
      </c>
      <c r="D102">
        <v>254</v>
      </c>
      <c r="E102">
        <v>5776</v>
      </c>
    </row>
    <row r="103" spans="1:5" x14ac:dyDescent="0.25">
      <c r="A103" t="s">
        <v>1967</v>
      </c>
      <c r="B103" t="s">
        <v>1864</v>
      </c>
      <c r="C103">
        <v>37</v>
      </c>
      <c r="D103">
        <v>204</v>
      </c>
      <c r="E103">
        <v>4403</v>
      </c>
    </row>
    <row r="104" spans="1:5" x14ac:dyDescent="0.25">
      <c r="A104" t="s">
        <v>1968</v>
      </c>
      <c r="B104" t="s">
        <v>1861</v>
      </c>
      <c r="C104">
        <v>38</v>
      </c>
      <c r="D104">
        <v>204</v>
      </c>
      <c r="E104">
        <v>5164</v>
      </c>
    </row>
    <row r="105" spans="1:5" x14ac:dyDescent="0.25">
      <c r="A105" t="s">
        <v>1969</v>
      </c>
      <c r="B105" t="s">
        <v>1863</v>
      </c>
      <c r="C105">
        <v>45</v>
      </c>
      <c r="D105">
        <v>238</v>
      </c>
      <c r="E105">
        <v>5301</v>
      </c>
    </row>
    <row r="106" spans="1:5" x14ac:dyDescent="0.25">
      <c r="A106" t="s">
        <v>1970</v>
      </c>
      <c r="B106" t="s">
        <v>1862</v>
      </c>
      <c r="C106">
        <v>51</v>
      </c>
      <c r="D106">
        <v>240</v>
      </c>
      <c r="E106">
        <v>5393</v>
      </c>
    </row>
    <row r="107" spans="1:5" x14ac:dyDescent="0.25">
      <c r="A107" t="s">
        <v>1971</v>
      </c>
      <c r="B107" t="s">
        <v>1864</v>
      </c>
      <c r="C107">
        <v>36</v>
      </c>
      <c r="D107">
        <v>163</v>
      </c>
      <c r="E107">
        <v>3830</v>
      </c>
    </row>
    <row r="108" spans="1:5" x14ac:dyDescent="0.25">
      <c r="A108" t="s">
        <v>1972</v>
      </c>
      <c r="B108" t="s">
        <v>1864</v>
      </c>
      <c r="C108">
        <v>44</v>
      </c>
      <c r="D108">
        <v>215</v>
      </c>
      <c r="E108">
        <v>4871</v>
      </c>
    </row>
    <row r="109" spans="1:5" x14ac:dyDescent="0.25">
      <c r="A109" t="s">
        <v>1973</v>
      </c>
      <c r="B109" t="s">
        <v>1864</v>
      </c>
      <c r="C109">
        <v>35</v>
      </c>
      <c r="D109">
        <v>194</v>
      </c>
      <c r="E109">
        <v>4574</v>
      </c>
    </row>
    <row r="110" spans="1:5" x14ac:dyDescent="0.25">
      <c r="A110" t="s">
        <v>1974</v>
      </c>
      <c r="B110" t="s">
        <v>1861</v>
      </c>
      <c r="C110">
        <v>46</v>
      </c>
      <c r="D110">
        <v>230</v>
      </c>
      <c r="E110">
        <v>5283</v>
      </c>
    </row>
    <row r="111" spans="1:5" x14ac:dyDescent="0.25">
      <c r="A111" t="s">
        <v>1975</v>
      </c>
      <c r="B111" t="s">
        <v>1862</v>
      </c>
      <c r="C111">
        <v>45</v>
      </c>
      <c r="D111">
        <v>223</v>
      </c>
      <c r="E111">
        <v>5050</v>
      </c>
    </row>
    <row r="112" spans="1:5" x14ac:dyDescent="0.25">
      <c r="A112" t="s">
        <v>1976</v>
      </c>
      <c r="B112" t="s">
        <v>1864</v>
      </c>
      <c r="C112">
        <v>43</v>
      </c>
      <c r="D112">
        <v>225</v>
      </c>
      <c r="E112">
        <v>5203</v>
      </c>
    </row>
    <row r="113" spans="1:5" x14ac:dyDescent="0.25">
      <c r="A113" t="s">
        <v>1977</v>
      </c>
      <c r="B113" t="s">
        <v>1864</v>
      </c>
      <c r="C113">
        <v>37</v>
      </c>
      <c r="D113">
        <v>174</v>
      </c>
      <c r="E113">
        <v>3996</v>
      </c>
    </row>
    <row r="114" spans="1:5" x14ac:dyDescent="0.25">
      <c r="A114" t="s">
        <v>1978</v>
      </c>
      <c r="B114" t="s">
        <v>1861</v>
      </c>
      <c r="C114">
        <v>39</v>
      </c>
      <c r="D114">
        <v>208</v>
      </c>
      <c r="E114">
        <v>4497</v>
      </c>
    </row>
    <row r="115" spans="1:5" x14ac:dyDescent="0.25">
      <c r="A115" t="s">
        <v>1979</v>
      </c>
      <c r="B115" t="s">
        <v>1864</v>
      </c>
      <c r="C115">
        <v>42</v>
      </c>
      <c r="D115">
        <v>215</v>
      </c>
      <c r="E115">
        <v>4869</v>
      </c>
    </row>
    <row r="116" spans="1:5" x14ac:dyDescent="0.25">
      <c r="A116" t="s">
        <v>1980</v>
      </c>
      <c r="B116" t="s">
        <v>1860</v>
      </c>
      <c r="C116">
        <v>51</v>
      </c>
      <c r="D116">
        <v>251</v>
      </c>
      <c r="E116">
        <v>6046</v>
      </c>
    </row>
    <row r="117" spans="1:5" x14ac:dyDescent="0.25">
      <c r="A117" t="s">
        <v>1981</v>
      </c>
      <c r="B117" t="s">
        <v>1859</v>
      </c>
      <c r="C117">
        <v>32</v>
      </c>
      <c r="D117">
        <v>176</v>
      </c>
      <c r="E117">
        <v>4194</v>
      </c>
    </row>
    <row r="118" spans="1:5" x14ac:dyDescent="0.25">
      <c r="A118" t="s">
        <v>1982</v>
      </c>
      <c r="B118" t="s">
        <v>1862</v>
      </c>
      <c r="C118">
        <v>31</v>
      </c>
      <c r="D118">
        <v>153</v>
      </c>
      <c r="E118">
        <v>3390</v>
      </c>
    </row>
    <row r="119" spans="1:5" x14ac:dyDescent="0.25">
      <c r="A119" t="s">
        <v>1983</v>
      </c>
      <c r="B119" t="s">
        <v>1864</v>
      </c>
      <c r="C119">
        <v>39</v>
      </c>
      <c r="D119">
        <v>176</v>
      </c>
      <c r="E119">
        <v>4197</v>
      </c>
    </row>
    <row r="120" spans="1:5" x14ac:dyDescent="0.25">
      <c r="A120" t="s">
        <v>1984</v>
      </c>
      <c r="B120" t="s">
        <v>1861</v>
      </c>
      <c r="C120">
        <v>41</v>
      </c>
      <c r="D120">
        <v>196</v>
      </c>
      <c r="E120">
        <v>4440</v>
      </c>
    </row>
    <row r="121" spans="1:5" x14ac:dyDescent="0.25">
      <c r="A121" t="s">
        <v>1985</v>
      </c>
      <c r="B121" t="s">
        <v>1863</v>
      </c>
      <c r="C121">
        <v>43</v>
      </c>
      <c r="D121">
        <v>178</v>
      </c>
      <c r="E121">
        <v>3886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4442-D67D-4BF4-B718-191CEDF205B3}">
  <dimension ref="A5:B35"/>
  <sheetViews>
    <sheetView workbookViewId="0">
      <selection activeCell="O22" sqref="O21:O22"/>
    </sheetView>
  </sheetViews>
  <sheetFormatPr defaultRowHeight="15" x14ac:dyDescent="0.25"/>
  <cols>
    <col min="1" max="1" width="13.140625" bestFit="1" customWidth="1"/>
    <col min="2" max="2" width="20.42578125" bestFit="1" customWidth="1"/>
  </cols>
  <sheetData>
    <row r="5" spans="1:2" x14ac:dyDescent="0.25">
      <c r="A5" s="1" t="s">
        <v>1994</v>
      </c>
      <c r="B5" t="s">
        <v>1995</v>
      </c>
    </row>
    <row r="6" spans="1:2" x14ac:dyDescent="0.25">
      <c r="A6" s="2" t="s">
        <v>1926</v>
      </c>
      <c r="B6">
        <v>6908</v>
      </c>
    </row>
    <row r="7" spans="1:2" x14ac:dyDescent="0.25">
      <c r="A7" s="2" t="s">
        <v>1938</v>
      </c>
      <c r="B7">
        <v>6817</v>
      </c>
    </row>
    <row r="8" spans="1:2" x14ac:dyDescent="0.25">
      <c r="A8" s="2" t="s">
        <v>1887</v>
      </c>
      <c r="B8">
        <v>6754</v>
      </c>
    </row>
    <row r="9" spans="1:2" x14ac:dyDescent="0.25">
      <c r="A9" s="2" t="s">
        <v>1953</v>
      </c>
      <c r="B9">
        <v>6754</v>
      </c>
    </row>
    <row r="10" spans="1:2" x14ac:dyDescent="0.25">
      <c r="A10" s="2" t="s">
        <v>1961</v>
      </c>
      <c r="B10">
        <v>6099</v>
      </c>
    </row>
    <row r="21" spans="1:2" x14ac:dyDescent="0.25">
      <c r="A21" s="1" t="s">
        <v>1994</v>
      </c>
      <c r="B21" t="s">
        <v>1996</v>
      </c>
    </row>
    <row r="22" spans="1:2" x14ac:dyDescent="0.25">
      <c r="A22" s="2" t="s">
        <v>1886</v>
      </c>
      <c r="B22">
        <v>57</v>
      </c>
    </row>
    <row r="23" spans="1:2" x14ac:dyDescent="0.25">
      <c r="A23" s="2" t="s">
        <v>1925</v>
      </c>
      <c r="B23">
        <v>56</v>
      </c>
    </row>
    <row r="24" spans="1:2" x14ac:dyDescent="0.25">
      <c r="A24" s="2" t="s">
        <v>1903</v>
      </c>
      <c r="B24">
        <v>55</v>
      </c>
    </row>
    <row r="25" spans="1:2" x14ac:dyDescent="0.25">
      <c r="A25" s="2" t="s">
        <v>1887</v>
      </c>
      <c r="B25">
        <v>55</v>
      </c>
    </row>
    <row r="26" spans="1:2" x14ac:dyDescent="0.25">
      <c r="A26" s="2" t="s">
        <v>1953</v>
      </c>
      <c r="B26">
        <v>54</v>
      </c>
    </row>
    <row r="27" spans="1:2" x14ac:dyDescent="0.25">
      <c r="A27" s="2" t="s">
        <v>1961</v>
      </c>
      <c r="B27">
        <v>54</v>
      </c>
    </row>
    <row r="28" spans="1:2" x14ac:dyDescent="0.25">
      <c r="A28" s="2" t="s">
        <v>1897</v>
      </c>
      <c r="B28">
        <v>53</v>
      </c>
    </row>
    <row r="29" spans="1:2" x14ac:dyDescent="0.25">
      <c r="A29" s="2" t="s">
        <v>1911</v>
      </c>
      <c r="B29">
        <v>53</v>
      </c>
    </row>
    <row r="30" spans="1:2" x14ac:dyDescent="0.25">
      <c r="A30" s="2" t="s">
        <v>1939</v>
      </c>
      <c r="B30">
        <v>53</v>
      </c>
    </row>
    <row r="31" spans="1:2" x14ac:dyDescent="0.25">
      <c r="A31" s="2" t="s">
        <v>1970</v>
      </c>
      <c r="B31">
        <v>51</v>
      </c>
    </row>
    <row r="32" spans="1:2" x14ac:dyDescent="0.25">
      <c r="A32" s="2" t="s">
        <v>1876</v>
      </c>
      <c r="B32">
        <v>51</v>
      </c>
    </row>
    <row r="33" spans="1:2" x14ac:dyDescent="0.25">
      <c r="A33" s="2" t="s">
        <v>1943</v>
      </c>
      <c r="B33">
        <v>51</v>
      </c>
    </row>
    <row r="34" spans="1:2" x14ac:dyDescent="0.25">
      <c r="A34" s="2" t="s">
        <v>1980</v>
      </c>
      <c r="B34">
        <v>51</v>
      </c>
    </row>
    <row r="35" spans="1:2" x14ac:dyDescent="0.25">
      <c r="A35" s="2" t="s">
        <v>1926</v>
      </c>
      <c r="B35">
        <v>51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8B65-C420-4C75-949E-35C4FCBE7D17}">
  <dimension ref="A1:D3"/>
  <sheetViews>
    <sheetView workbookViewId="0">
      <selection activeCell="D9" sqref="D9"/>
    </sheetView>
  </sheetViews>
  <sheetFormatPr defaultRowHeight="15" x14ac:dyDescent="0.25"/>
  <cols>
    <col min="1" max="1" width="18" bestFit="1" customWidth="1"/>
    <col min="2" max="2" width="23.7109375" bestFit="1" customWidth="1"/>
    <col min="3" max="3" width="16" bestFit="1" customWidth="1"/>
    <col min="4" max="4" width="28.5703125" bestFit="1" customWidth="1"/>
  </cols>
  <sheetData>
    <row r="1" spans="1:4" x14ac:dyDescent="0.25">
      <c r="A1" t="s">
        <v>1986</v>
      </c>
      <c r="B1" t="s">
        <v>1987</v>
      </c>
      <c r="C1" t="s">
        <v>2</v>
      </c>
      <c r="D1" t="s">
        <v>1988</v>
      </c>
    </row>
    <row r="2" spans="1:4" x14ac:dyDescent="0.25">
      <c r="A2" t="s">
        <v>1989</v>
      </c>
      <c r="B2">
        <v>1272</v>
      </c>
      <c r="C2">
        <v>540339</v>
      </c>
      <c r="D2">
        <v>425</v>
      </c>
    </row>
    <row r="3" spans="1:4" x14ac:dyDescent="0.25">
      <c r="A3" t="s">
        <v>1990</v>
      </c>
      <c r="B3">
        <v>180</v>
      </c>
      <c r="C3">
        <v>20162</v>
      </c>
      <c r="D3">
        <v>112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0D3B-7620-468F-B4AF-139FBDC8033A}">
  <dimension ref="A5:C8"/>
  <sheetViews>
    <sheetView topLeftCell="D1" zoomScale="106" zoomScaleNormal="106" workbookViewId="0">
      <selection activeCell="P14" sqref="P14"/>
    </sheetView>
  </sheetViews>
  <sheetFormatPr defaultRowHeight="15" x14ac:dyDescent="0.25"/>
  <cols>
    <col min="1" max="1" width="18" bestFit="1" customWidth="1"/>
    <col min="2" max="2" width="28.140625" bestFit="1" customWidth="1"/>
    <col min="3" max="3" width="20.42578125" bestFit="1" customWidth="1"/>
  </cols>
  <sheetData>
    <row r="5" spans="1:3" x14ac:dyDescent="0.25">
      <c r="A5" s="1" t="s">
        <v>1994</v>
      </c>
      <c r="B5" t="s">
        <v>2000</v>
      </c>
      <c r="C5" t="s">
        <v>1995</v>
      </c>
    </row>
    <row r="6" spans="1:3" x14ac:dyDescent="0.25">
      <c r="A6" s="2" t="s">
        <v>1990</v>
      </c>
      <c r="B6" s="4">
        <v>0.12396694214876033</v>
      </c>
      <c r="C6" s="3">
        <v>20162</v>
      </c>
    </row>
    <row r="7" spans="1:3" x14ac:dyDescent="0.25">
      <c r="A7" s="2" t="s">
        <v>1989</v>
      </c>
      <c r="B7" s="4">
        <v>0.87603305785123964</v>
      </c>
      <c r="C7" s="3">
        <v>540339</v>
      </c>
    </row>
    <row r="8" spans="1:3" x14ac:dyDescent="0.25">
      <c r="A8" s="2" t="s">
        <v>1998</v>
      </c>
      <c r="B8" s="4">
        <v>1</v>
      </c>
      <c r="C8" s="3">
        <v>560501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CCF2-4E06-44F5-A25F-4DADEC9FFAC1}">
  <dimension ref="A1:D7"/>
  <sheetViews>
    <sheetView workbookViewId="0">
      <selection activeCell="D9" sqref="D9"/>
    </sheetView>
  </sheetViews>
  <sheetFormatPr defaultRowHeight="15" x14ac:dyDescent="0.25"/>
  <cols>
    <col min="1" max="1" width="9.5703125" bestFit="1" customWidth="1"/>
    <col min="2" max="2" width="12.42578125" bestFit="1" customWidth="1"/>
    <col min="3" max="3" width="19.5703125" bestFit="1" customWidth="1"/>
    <col min="4" max="4" width="23.28515625" bestFit="1" customWidth="1"/>
  </cols>
  <sheetData>
    <row r="1" spans="1:4" x14ac:dyDescent="0.25">
      <c r="A1" t="s">
        <v>1858</v>
      </c>
      <c r="B1" t="s">
        <v>1991</v>
      </c>
      <c r="C1" t="s">
        <v>1992</v>
      </c>
      <c r="D1" t="s">
        <v>1993</v>
      </c>
    </row>
    <row r="2" spans="1:4" x14ac:dyDescent="0.25">
      <c r="A2" t="s">
        <v>1859</v>
      </c>
      <c r="B2">
        <v>620</v>
      </c>
      <c r="C2">
        <v>167</v>
      </c>
      <c r="D2">
        <v>26.9</v>
      </c>
    </row>
    <row r="3" spans="1:4" x14ac:dyDescent="0.25">
      <c r="A3" t="s">
        <v>1860</v>
      </c>
      <c r="B3">
        <v>445</v>
      </c>
      <c r="C3">
        <v>81</v>
      </c>
      <c r="D3">
        <v>18.2</v>
      </c>
    </row>
    <row r="4" spans="1:4" x14ac:dyDescent="0.25">
      <c r="A4" t="s">
        <v>1861</v>
      </c>
      <c r="B4">
        <v>685</v>
      </c>
      <c r="C4">
        <v>176</v>
      </c>
      <c r="D4">
        <v>25.7</v>
      </c>
    </row>
    <row r="5" spans="1:4" x14ac:dyDescent="0.25">
      <c r="A5" t="s">
        <v>1862</v>
      </c>
      <c r="B5">
        <v>618</v>
      </c>
      <c r="C5">
        <v>161</v>
      </c>
      <c r="D5">
        <v>26.1</v>
      </c>
    </row>
    <row r="6" spans="1:4" x14ac:dyDescent="0.25">
      <c r="A6" t="s">
        <v>1863</v>
      </c>
      <c r="B6">
        <v>638</v>
      </c>
      <c r="C6">
        <v>152</v>
      </c>
      <c r="D6">
        <v>23.8</v>
      </c>
    </row>
    <row r="7" spans="1:4" x14ac:dyDescent="0.25">
      <c r="A7" t="s">
        <v>1864</v>
      </c>
      <c r="B7">
        <v>781</v>
      </c>
      <c r="C7">
        <v>246</v>
      </c>
      <c r="D7">
        <v>31.5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FE0A-2589-47C7-B5A0-8F6DC98688FA}">
  <dimension ref="A5:B11"/>
  <sheetViews>
    <sheetView workbookViewId="0">
      <selection activeCell="M13" sqref="M13"/>
    </sheetView>
  </sheetViews>
  <sheetFormatPr defaultRowHeight="15" x14ac:dyDescent="0.25"/>
  <cols>
    <col min="1" max="1" width="13.140625" bestFit="1" customWidth="1"/>
    <col min="2" max="2" width="25" bestFit="1" customWidth="1"/>
  </cols>
  <sheetData>
    <row r="5" spans="1:2" x14ac:dyDescent="0.25">
      <c r="A5" s="1" t="s">
        <v>1994</v>
      </c>
      <c r="B5" t="s">
        <v>2001</v>
      </c>
    </row>
    <row r="6" spans="1:2" x14ac:dyDescent="0.25">
      <c r="A6" s="2" t="s">
        <v>1864</v>
      </c>
      <c r="B6">
        <v>31.5</v>
      </c>
    </row>
    <row r="7" spans="1:2" x14ac:dyDescent="0.25">
      <c r="A7" s="2" t="s">
        <v>1859</v>
      </c>
      <c r="B7">
        <v>26.9</v>
      </c>
    </row>
    <row r="8" spans="1:2" x14ac:dyDescent="0.25">
      <c r="A8" s="2" t="s">
        <v>1862</v>
      </c>
      <c r="B8">
        <v>26.1</v>
      </c>
    </row>
    <row r="9" spans="1:2" x14ac:dyDescent="0.25">
      <c r="A9" s="2" t="s">
        <v>1861</v>
      </c>
      <c r="B9">
        <v>25.7</v>
      </c>
    </row>
    <row r="10" spans="1:2" x14ac:dyDescent="0.25">
      <c r="A10" s="2" t="s">
        <v>1863</v>
      </c>
      <c r="B10">
        <v>23.8</v>
      </c>
    </row>
    <row r="11" spans="1:2" x14ac:dyDescent="0.25">
      <c r="A11" s="2" t="s">
        <v>1860</v>
      </c>
      <c r="B11">
        <v>18.2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9003-1A22-43E1-8027-672ABF6783D6}">
  <sheetPr>
    <pageSetUpPr fitToPage="1"/>
  </sheetPr>
  <dimension ref="A1:T6"/>
  <sheetViews>
    <sheetView showGridLines="0" tabSelected="1" zoomScale="46" zoomScaleNormal="46" workbookViewId="0">
      <selection activeCell="AD28" sqref="AD28"/>
    </sheetView>
  </sheetViews>
  <sheetFormatPr defaultRowHeight="15" x14ac:dyDescent="0.25"/>
  <sheetData>
    <row r="1" spans="1:20" x14ac:dyDescent="0.25">
      <c r="A1" s="6" t="s">
        <v>2002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</sheetData>
  <mergeCells count="1">
    <mergeCell ref="A1:T6"/>
  </mergeCells>
  <pageMargins left="0.7" right="0.7" top="0.75" bottom="0.75" header="0.3" footer="0.3"/>
  <pageSetup scale="64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D6C413-D3E0-4436-930E-7432911F28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customer_ value</vt:lpstr>
      <vt:lpstr>Pivot table</vt:lpstr>
      <vt:lpstr>item_performance</vt:lpstr>
      <vt:lpstr>Item performance pivot table</vt:lpstr>
      <vt:lpstr>cuisine_performance</vt:lpstr>
      <vt:lpstr>pivot table (cuisine)</vt:lpstr>
      <vt:lpstr>restaurant_performance</vt:lpstr>
      <vt:lpstr>pivot table (restaurant perform</vt:lpstr>
      <vt:lpstr>repeat_customer_analysis</vt:lpstr>
      <vt:lpstr>pivot table(repeat customer</vt:lpstr>
      <vt:lpstr>cusine_repeat_analysis</vt:lpstr>
      <vt:lpstr>pivot table (cuisine repeat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2026-10-09T12:11:04Z</cp:lastPrinted>
  <dcterms:created xsi:type="dcterms:W3CDTF">2026-10-01T09:10:39Z</dcterms:created>
  <dcterms:modified xsi:type="dcterms:W3CDTF">2026-10-10T11:17:48Z</dcterms:modified>
</cp:coreProperties>
</file>