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85"/>
  </bookViews>
  <sheets>
    <sheet name="Jan" sheetId="21" r:id="rId1"/>
    <sheet name="March" sheetId="9" r:id="rId2"/>
    <sheet name="February" sheetId="7" r:id="rId3"/>
    <sheet name="April" sheetId="10" r:id="rId4"/>
    <sheet name="May" sheetId="12" r:id="rId5"/>
    <sheet name="June" sheetId="14" r:id="rId6"/>
    <sheet name="July" sheetId="15" r:id="rId7"/>
    <sheet name="Aug" sheetId="20" r:id="rId8"/>
    <sheet name="Sep" sheetId="19" r:id="rId9"/>
    <sheet name="Oct" sheetId="18" r:id="rId10"/>
    <sheet name="Nov" sheetId="17" r:id="rId11"/>
    <sheet name="Dec" sheetId="16" r:id="rId12"/>
  </sheets>
  <calcPr calcId="144525"/>
</workbook>
</file>

<file path=xl/sharedStrings.xml><?xml version="1.0" encoding="utf-8"?>
<sst xmlns="http://schemas.openxmlformats.org/spreadsheetml/2006/main" count="1004" uniqueCount="66">
  <si>
    <t>HSBC Cosmos Team D</t>
  </si>
  <si>
    <t>February, 2024</t>
  </si>
  <si>
    <t>Normal working day/ PH</t>
  </si>
  <si>
    <t>Working days in February</t>
  </si>
  <si>
    <t>Mon</t>
  </si>
  <si>
    <t>Tue</t>
  </si>
  <si>
    <t>Wed</t>
  </si>
  <si>
    <t>Thu</t>
  </si>
  <si>
    <t>Fri</t>
  </si>
  <si>
    <t>Sat</t>
  </si>
  <si>
    <t>Sun</t>
  </si>
  <si>
    <t>Name</t>
  </si>
  <si>
    <t>Role</t>
  </si>
  <si>
    <r>
      <rPr>
        <sz val="10"/>
        <color rgb="FF000000"/>
        <rFont val="Arial"/>
        <charset val="134"/>
      </rPr>
      <t>Yolanda [</t>
    </r>
    <r>
      <rPr>
        <sz val="10"/>
        <color rgb="FF000000"/>
        <rFont val="Songti SC"/>
        <charset val="134"/>
      </rPr>
      <t>吴月</t>
    </r>
    <r>
      <rPr>
        <sz val="10"/>
        <color rgb="FF000000"/>
        <rFont val="Arial"/>
        <charset val="134"/>
      </rPr>
      <t>]</t>
    </r>
  </si>
  <si>
    <t>API Engineer</t>
  </si>
  <si>
    <t>wfh</t>
  </si>
  <si>
    <t>v</t>
  </si>
  <si>
    <t>OT 6h</t>
  </si>
  <si>
    <t>Indicator</t>
  </si>
  <si>
    <t xml:space="preserve">full working day </t>
  </si>
  <si>
    <t>o</t>
  </si>
  <si>
    <t>half working day</t>
  </si>
  <si>
    <t>s</t>
  </si>
  <si>
    <t>sick leave</t>
  </si>
  <si>
    <t>ham</t>
  </si>
  <si>
    <t>half day sick leave (am)</t>
  </si>
  <si>
    <t>hpm</t>
  </si>
  <si>
    <t>half day sick leave (pm)</t>
  </si>
  <si>
    <t>x</t>
  </si>
  <si>
    <t>annual leave</t>
  </si>
  <si>
    <t>aam</t>
  </si>
  <si>
    <t>half day annual leave (am)</t>
  </si>
  <si>
    <t>apm</t>
  </si>
  <si>
    <t>half day annual leave (pm)</t>
  </si>
  <si>
    <t>c</t>
  </si>
  <si>
    <t>compensation leave</t>
  </si>
  <si>
    <t>work from home</t>
  </si>
  <si>
    <t>March, 2024</t>
  </si>
  <si>
    <t>Working days in March</t>
  </si>
  <si>
    <t>OT 4h</t>
  </si>
  <si>
    <t>OT 2h</t>
  </si>
  <si>
    <t>April, 2024</t>
  </si>
  <si>
    <t>Working days in April</t>
  </si>
  <si>
    <t>weekend</t>
  </si>
  <si>
    <t>holiday</t>
  </si>
  <si>
    <t>May, 2024</t>
  </si>
  <si>
    <t xml:space="preserve">Working days </t>
  </si>
  <si>
    <t>public holiday</t>
  </si>
  <si>
    <t>WFH days</t>
  </si>
  <si>
    <t>OT 5h</t>
  </si>
  <si>
    <t>Template</t>
  </si>
  <si>
    <t>Aug, 2024</t>
  </si>
  <si>
    <t>Working days in  Aug</t>
  </si>
  <si>
    <t>OT 1h</t>
  </si>
  <si>
    <t>ot</t>
  </si>
  <si>
    <t>work overtime (4 hours)</t>
  </si>
  <si>
    <t>Sep, 2024</t>
  </si>
  <si>
    <t>Working days in  Sep</t>
  </si>
  <si>
    <t>Oct, 2024</t>
  </si>
  <si>
    <t>Working days in  Oct</t>
  </si>
  <si>
    <t>Nov, 2024</t>
  </si>
  <si>
    <t>Working days in  Nov</t>
  </si>
  <si>
    <t>Dec, 2024</t>
  </si>
  <si>
    <t>Working days in  Dec</t>
  </si>
  <si>
    <t>0.5 c</t>
  </si>
  <si>
    <t>0.5 x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</si>
</sst>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m&quot;-&quot;yyyy"/>
    <numFmt numFmtId="177" formatCode="m&quot;/&quot;yyyy"/>
    <numFmt numFmtId="178" formatCode="d&quot;-&quot;m"/>
    <numFmt numFmtId="179" formatCode="0.0_ "/>
  </numFmts>
  <fonts count="32">
    <font>
      <sz val="12"/>
      <color indexed="8"/>
      <name val="Calibri"/>
      <charset val="134"/>
    </font>
    <font>
      <sz val="20"/>
      <color indexed="8"/>
      <name val="Calibri"/>
      <charset val="134"/>
    </font>
    <font>
      <sz val="10"/>
      <color indexed="8"/>
      <name val="Calibri"/>
      <charset val="134"/>
    </font>
    <font>
      <b/>
      <sz val="12"/>
      <color indexed="8"/>
      <name val="Calibri"/>
      <charset val="134"/>
    </font>
    <font>
      <sz val="24"/>
      <color indexed="8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0"/>
      <color rgb="FFFF0000"/>
      <name val="Calibri"/>
      <charset val="134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0"/>
      <color indexed="8"/>
      <name val="Helvetica Neue"/>
      <charset val="134"/>
    </font>
    <font>
      <sz val="10"/>
      <color rgb="FF000000"/>
      <name val="Songti SC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auto="1"/>
      </top>
      <bottom style="thin">
        <color indexed="10"/>
      </bottom>
      <diagonal/>
    </border>
    <border>
      <left style="thin">
        <color indexed="10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auto="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auto="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auto="1"/>
      </bottom>
      <diagonal/>
    </border>
    <border>
      <left style="thin">
        <color indexed="10"/>
      </left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auto="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auto="1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auto="1"/>
      </top>
      <bottom/>
      <diagonal/>
    </border>
    <border>
      <left style="thin">
        <color indexed="10"/>
      </left>
      <right/>
      <top style="thin">
        <color auto="1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auto="1"/>
      </right>
      <top style="thin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ill="0" applyBorder="0" applyProtection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6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2" applyNumberFormat="0" applyFill="0" applyAlignment="0" applyProtection="0">
      <alignment vertical="center"/>
    </xf>
    <xf numFmtId="0" fontId="17" fillId="0" borderId="62" applyNumberFormat="0" applyFill="0" applyAlignment="0" applyProtection="0">
      <alignment vertical="center"/>
    </xf>
    <xf numFmtId="0" fontId="18" fillId="0" borderId="6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4" applyNumberFormat="0" applyAlignment="0" applyProtection="0">
      <alignment vertical="center"/>
    </xf>
    <xf numFmtId="0" fontId="20" fillId="8" borderId="65" applyNumberFormat="0" applyAlignment="0" applyProtection="0">
      <alignment vertical="center"/>
    </xf>
    <xf numFmtId="0" fontId="21" fillId="8" borderId="64" applyNumberFormat="0" applyAlignment="0" applyProtection="0">
      <alignment vertical="center"/>
    </xf>
    <xf numFmtId="0" fontId="22" fillId="9" borderId="66" applyNumberFormat="0" applyAlignment="0" applyProtection="0">
      <alignment vertical="center"/>
    </xf>
    <xf numFmtId="0" fontId="23" fillId="0" borderId="67" applyNumberFormat="0" applyFill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0" fillId="0" borderId="0" applyNumberFormat="0" applyFill="0" applyBorder="0" applyProtection="0"/>
    <xf numFmtId="0" fontId="30" fillId="0" borderId="0" applyNumberFormat="0" applyFill="0" applyBorder="0" applyProtection="0">
      <alignment vertical="top" wrapText="1"/>
    </xf>
  </cellStyleXfs>
  <cellXfs count="16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/>
    <xf numFmtId="49" fontId="1" fillId="2" borderId="2" xfId="0" applyNumberFormat="1" applyFont="1" applyFill="1" applyBorder="1" applyAlignment="1">
      <alignment horizontal="left"/>
    </xf>
    <xf numFmtId="176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2" xfId="0" applyFont="1" applyFill="1" applyBorder="1" applyAlignment="1"/>
    <xf numFmtId="177" fontId="2" fillId="2" borderId="3" xfId="0" applyNumberFormat="1" applyFont="1" applyFill="1" applyBorder="1" applyAlignment="1">
      <alignment horizontal="left"/>
    </xf>
    <xf numFmtId="49" fontId="3" fillId="2" borderId="4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right" vertical="center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6" xfId="0" applyFont="1" applyFill="1" applyBorder="1" applyAlignment="1"/>
    <xf numFmtId="0" fontId="0" fillId="2" borderId="9" xfId="0" applyFont="1" applyFill="1" applyBorder="1" applyAlignment="1"/>
    <xf numFmtId="0" fontId="3" fillId="2" borderId="9" xfId="0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/>
    <xf numFmtId="49" fontId="3" fillId="2" borderId="11" xfId="0" applyNumberFormat="1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178" fontId="2" fillId="2" borderId="5" xfId="0" applyNumberFormat="1" applyFont="1" applyFill="1" applyBorder="1" applyAlignment="1">
      <alignment horizontal="center"/>
    </xf>
    <xf numFmtId="49" fontId="5" fillId="0" borderId="13" xfId="0" applyNumberFormat="1" applyFont="1" applyFill="1" applyBorder="1" applyAlignment="1"/>
    <xf numFmtId="49" fontId="5" fillId="0" borderId="14" xfId="0" applyNumberFormat="1" applyFont="1" applyFill="1" applyBorder="1" applyAlignment="1"/>
    <xf numFmtId="179" fontId="5" fillId="0" borderId="14" xfId="0" applyNumberFormat="1" applyFont="1" applyFill="1" applyBorder="1" applyAlignment="1"/>
    <xf numFmtId="49" fontId="5" fillId="2" borderId="10" xfId="0" applyNumberFormat="1" applyFont="1" applyFill="1" applyBorder="1" applyAlignment="1">
      <alignment horizontal="right" vertical="center"/>
    </xf>
    <xf numFmtId="49" fontId="0" fillId="3" borderId="0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6" fillId="2" borderId="16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righ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right" vertical="center"/>
    </xf>
    <xf numFmtId="49" fontId="8" fillId="2" borderId="16" xfId="0" applyNumberFormat="1" applyFont="1" applyFill="1" applyBorder="1" applyAlignment="1">
      <alignment horizontal="left" vertical="center"/>
    </xf>
    <xf numFmtId="49" fontId="5" fillId="2" borderId="17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/>
    <xf numFmtId="49" fontId="5" fillId="2" borderId="18" xfId="0" applyNumberFormat="1" applyFont="1" applyFill="1" applyBorder="1" applyAlignment="1">
      <alignment horizontal="right" vertical="center"/>
    </xf>
    <xf numFmtId="0" fontId="0" fillId="2" borderId="19" xfId="0" applyFont="1" applyFill="1" applyBorder="1" applyAlignment="1">
      <alignment horizontal="center"/>
    </xf>
    <xf numFmtId="178" fontId="2" fillId="2" borderId="20" xfId="0" applyNumberFormat="1" applyFont="1" applyFill="1" applyBorder="1" applyAlignment="1">
      <alignment horizontal="center"/>
    </xf>
    <xf numFmtId="0" fontId="0" fillId="2" borderId="21" xfId="0" applyFont="1" applyFill="1" applyBorder="1" applyAlignment="1"/>
    <xf numFmtId="49" fontId="5" fillId="2" borderId="22" xfId="0" applyNumberFormat="1" applyFont="1" applyFill="1" applyBorder="1" applyAlignment="1">
      <alignment horizontal="right" vertical="center"/>
    </xf>
    <xf numFmtId="179" fontId="5" fillId="0" borderId="23" xfId="0" applyNumberFormat="1" applyFont="1" applyFill="1" applyBorder="1" applyAlignment="1"/>
    <xf numFmtId="0" fontId="0" fillId="4" borderId="24" xfId="49" applyFont="1" applyFill="1" applyBorder="1" applyAlignment="1">
      <alignment vertical="center"/>
    </xf>
    <xf numFmtId="0" fontId="0" fillId="4" borderId="25" xfId="49" applyFont="1" applyFill="1" applyBorder="1" applyAlignment="1">
      <alignment horizontal="center" vertical="center" wrapText="1"/>
    </xf>
    <xf numFmtId="0" fontId="0" fillId="4" borderId="26" xfId="49" applyFont="1" applyFill="1" applyBorder="1" applyAlignment="1">
      <alignment horizontal="center" vertical="center" wrapText="1"/>
    </xf>
    <xf numFmtId="49" fontId="0" fillId="4" borderId="27" xfId="49" applyNumberFormat="1" applyFont="1" applyFill="1" applyBorder="1" applyAlignment="1">
      <alignment horizontal="center" vertical="center" wrapText="1"/>
    </xf>
    <xf numFmtId="0" fontId="0" fillId="4" borderId="28" xfId="49" applyFont="1" applyFill="1" applyBorder="1" applyAlignment="1">
      <alignment vertical="center"/>
    </xf>
    <xf numFmtId="0" fontId="0" fillId="4" borderId="25" xfId="49" applyNumberFormat="1" applyFont="1" applyFill="1" applyBorder="1" applyAlignment="1">
      <alignment horizontal="center" vertical="center" wrapText="1"/>
    </xf>
    <xf numFmtId="0" fontId="0" fillId="4" borderId="15" xfId="49" applyFont="1" applyFill="1" applyBorder="1" applyAlignment="1">
      <alignment horizontal="center" vertical="center" wrapText="1"/>
    </xf>
    <xf numFmtId="0" fontId="0" fillId="4" borderId="29" xfId="49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left" vertical="center"/>
    </xf>
    <xf numFmtId="0" fontId="0" fillId="4" borderId="31" xfId="49" applyFont="1" applyFill="1" applyBorder="1" applyAlignment="1">
      <alignment horizontal="center" vertical="center" wrapText="1"/>
    </xf>
    <xf numFmtId="0" fontId="0" fillId="2" borderId="15" xfId="0" applyFont="1" applyFill="1" applyBorder="1" applyAlignment="1"/>
    <xf numFmtId="0" fontId="0" fillId="4" borderId="32" xfId="49" applyFont="1" applyFill="1" applyBorder="1" applyAlignment="1">
      <alignment vertical="center"/>
    </xf>
    <xf numFmtId="0" fontId="0" fillId="4" borderId="33" xfId="49" applyFont="1" applyFill="1" applyBorder="1" applyAlignment="1">
      <alignment horizontal="center" vertical="center" wrapText="1"/>
    </xf>
    <xf numFmtId="0" fontId="0" fillId="4" borderId="34" xfId="49" applyFont="1" applyFill="1" applyBorder="1" applyAlignment="1">
      <alignment horizontal="center" vertical="center" wrapText="1"/>
    </xf>
    <xf numFmtId="0" fontId="0" fillId="4" borderId="24" xfId="49" applyFont="1" applyFill="1" applyBorder="1" applyAlignment="1">
      <alignment horizontal="center" vertical="center"/>
    </xf>
    <xf numFmtId="0" fontId="0" fillId="4" borderId="28" xfId="49" applyFont="1" applyFill="1" applyBorder="1" applyAlignment="1">
      <alignment horizontal="center" vertical="center"/>
    </xf>
    <xf numFmtId="0" fontId="0" fillId="4" borderId="32" xfId="49" applyFont="1" applyFill="1" applyBorder="1" applyAlignment="1">
      <alignment horizontal="center" vertical="center"/>
    </xf>
    <xf numFmtId="0" fontId="0" fillId="2" borderId="1" xfId="49" applyFont="1" applyFill="1" applyBorder="1" applyAlignment="1">
      <alignment horizontal="center"/>
    </xf>
    <xf numFmtId="49" fontId="3" fillId="2" borderId="7" xfId="49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/>
    </xf>
    <xf numFmtId="49" fontId="9" fillId="0" borderId="13" xfId="49" applyNumberFormat="1" applyFont="1" applyFill="1" applyBorder="1"/>
    <xf numFmtId="49" fontId="5" fillId="0" borderId="14" xfId="49" applyNumberFormat="1" applyFont="1" applyFill="1" applyBorder="1"/>
    <xf numFmtId="49" fontId="3" fillId="2" borderId="9" xfId="49" applyNumberFormat="1" applyFont="1" applyFill="1" applyBorder="1" applyAlignment="1">
      <alignment vertical="center" wrapText="1"/>
    </xf>
    <xf numFmtId="49" fontId="3" fillId="2" borderId="12" xfId="49" applyNumberFormat="1" applyFont="1" applyFill="1" applyBorder="1" applyAlignment="1">
      <alignment vertical="center" wrapText="1"/>
    </xf>
    <xf numFmtId="0" fontId="0" fillId="2" borderId="1" xfId="49" applyFont="1" applyFill="1" applyBorder="1"/>
    <xf numFmtId="0" fontId="0" fillId="0" borderId="0" xfId="49" applyNumberFormat="1" applyFont="1"/>
    <xf numFmtId="0" fontId="0" fillId="0" borderId="0" xfId="49" applyFont="1"/>
    <xf numFmtId="49" fontId="1" fillId="2" borderId="1" xfId="49" applyNumberFormat="1" applyFont="1" applyFill="1" applyBorder="1" applyAlignment="1">
      <alignment horizontal="left"/>
    </xf>
    <xf numFmtId="49" fontId="1" fillId="2" borderId="2" xfId="49" applyNumberFormat="1" applyFont="1" applyFill="1" applyBorder="1" applyAlignment="1">
      <alignment horizontal="left"/>
    </xf>
    <xf numFmtId="176" fontId="1" fillId="2" borderId="2" xfId="49" applyNumberFormat="1" applyFont="1" applyFill="1" applyBorder="1" applyAlignment="1">
      <alignment horizontal="left"/>
    </xf>
    <xf numFmtId="0" fontId="1" fillId="2" borderId="2" xfId="49" applyFont="1" applyFill="1" applyBorder="1" applyAlignment="1">
      <alignment horizontal="left"/>
    </xf>
    <xf numFmtId="0" fontId="0" fillId="2" borderId="2" xfId="49" applyFont="1" applyFill="1" applyBorder="1"/>
    <xf numFmtId="0" fontId="0" fillId="2" borderId="6" xfId="49" applyFont="1" applyFill="1" applyBorder="1" applyAlignment="1">
      <alignment horizontal="right" vertical="center"/>
    </xf>
    <xf numFmtId="49" fontId="3" fillId="2" borderId="7" xfId="49" applyNumberFormat="1" applyFont="1" applyFill="1" applyBorder="1" applyAlignment="1">
      <alignment horizontal="center" vertical="center" wrapText="1"/>
    </xf>
    <xf numFmtId="0" fontId="0" fillId="2" borderId="8" xfId="49" applyFont="1" applyFill="1" applyBorder="1"/>
    <xf numFmtId="0" fontId="0" fillId="2" borderId="6" xfId="49" applyFont="1" applyFill="1" applyBorder="1"/>
    <xf numFmtId="0" fontId="0" fillId="2" borderId="9" xfId="49" applyFont="1" applyFill="1" applyBorder="1"/>
    <xf numFmtId="0" fontId="3" fillId="2" borderId="9" xfId="49" applyFont="1" applyFill="1" applyBorder="1" applyAlignment="1">
      <alignment horizontal="center" vertical="center" wrapText="1"/>
    </xf>
    <xf numFmtId="49" fontId="0" fillId="2" borderId="2" xfId="49" applyNumberFormat="1" applyFont="1" applyFill="1" applyBorder="1" applyAlignment="1">
      <alignment horizontal="center"/>
    </xf>
    <xf numFmtId="49" fontId="3" fillId="2" borderId="10" xfId="49" applyNumberFormat="1" applyFont="1" applyFill="1" applyBorder="1"/>
    <xf numFmtId="49" fontId="3" fillId="2" borderId="11" xfId="49" applyNumberFormat="1" applyFont="1" applyFill="1" applyBorder="1"/>
    <xf numFmtId="0" fontId="3" fillId="2" borderId="12" xfId="49" applyFont="1" applyFill="1" applyBorder="1" applyAlignment="1">
      <alignment horizontal="center" vertical="center" wrapText="1"/>
    </xf>
    <xf numFmtId="178" fontId="2" fillId="2" borderId="5" xfId="49" applyNumberFormat="1" applyFont="1" applyFill="1" applyBorder="1" applyAlignment="1">
      <alignment horizontal="center"/>
    </xf>
    <xf numFmtId="178" fontId="2" fillId="2" borderId="20" xfId="49" applyNumberFormat="1" applyFont="1" applyFill="1" applyBorder="1" applyAlignment="1">
      <alignment horizontal="center"/>
    </xf>
    <xf numFmtId="0" fontId="5" fillId="0" borderId="14" xfId="49" applyNumberFormat="1" applyFont="1" applyFill="1" applyBorder="1"/>
    <xf numFmtId="49" fontId="5" fillId="0" borderId="13" xfId="49" applyNumberFormat="1" applyFont="1" applyFill="1" applyBorder="1"/>
    <xf numFmtId="0" fontId="0" fillId="2" borderId="35" xfId="49" applyFont="1" applyFill="1" applyBorder="1"/>
    <xf numFmtId="0" fontId="5" fillId="2" borderId="1" xfId="49" applyFont="1" applyFill="1" applyBorder="1" applyAlignment="1">
      <alignment vertical="center"/>
    </xf>
    <xf numFmtId="0" fontId="0" fillId="2" borderId="21" xfId="49" applyFont="1" applyFill="1" applyBorder="1"/>
    <xf numFmtId="0" fontId="5" fillId="2" borderId="1" xfId="49" applyFont="1" applyFill="1" applyBorder="1" applyAlignment="1">
      <alignment horizontal="left" vertical="center"/>
    </xf>
    <xf numFmtId="49" fontId="6" fillId="2" borderId="16" xfId="49" applyNumberFormat="1" applyFont="1" applyFill="1" applyBorder="1" applyAlignment="1">
      <alignment horizontal="left" vertical="center"/>
    </xf>
    <xf numFmtId="49" fontId="5" fillId="2" borderId="6" xfId="49" applyNumberFormat="1" applyFont="1" applyFill="1" applyBorder="1" applyAlignment="1">
      <alignment horizontal="right" vertical="center"/>
    </xf>
    <xf numFmtId="49" fontId="5" fillId="2" borderId="16" xfId="49" applyNumberFormat="1" applyFont="1" applyFill="1" applyBorder="1" applyAlignment="1">
      <alignment horizontal="left" vertical="center"/>
    </xf>
    <xf numFmtId="49" fontId="5" fillId="2" borderId="10" xfId="49" applyNumberFormat="1" applyFont="1" applyFill="1" applyBorder="1" applyAlignment="1">
      <alignment horizontal="right" vertical="center"/>
    </xf>
    <xf numFmtId="49" fontId="5" fillId="2" borderId="17" xfId="49" applyNumberFormat="1" applyFont="1" applyFill="1" applyBorder="1" applyAlignment="1">
      <alignment horizontal="left" vertical="center"/>
    </xf>
    <xf numFmtId="0" fontId="0" fillId="2" borderId="15" xfId="49" applyFont="1" applyFill="1" applyBorder="1" applyAlignment="1">
      <alignment horizontal="center"/>
    </xf>
    <xf numFmtId="0" fontId="0" fillId="2" borderId="30" xfId="49" applyFont="1" applyFill="1" applyBorder="1" applyAlignment="1">
      <alignment horizontal="center"/>
    </xf>
    <xf numFmtId="0" fontId="0" fillId="2" borderId="36" xfId="49" applyFont="1" applyFill="1" applyBorder="1"/>
    <xf numFmtId="0" fontId="0" fillId="2" borderId="37" xfId="49" applyFont="1" applyFill="1" applyBorder="1"/>
    <xf numFmtId="0" fontId="0" fillId="2" borderId="19" xfId="49" applyFont="1" applyFill="1" applyBorder="1" applyAlignment="1">
      <alignment horizontal="center"/>
    </xf>
    <xf numFmtId="0" fontId="0" fillId="2" borderId="31" xfId="49" applyFont="1" applyFill="1" applyBorder="1"/>
    <xf numFmtId="0" fontId="0" fillId="2" borderId="38" xfId="49" applyFont="1" applyFill="1" applyBorder="1"/>
    <xf numFmtId="0" fontId="0" fillId="2" borderId="30" xfId="49" applyFont="1" applyFill="1" applyBorder="1"/>
    <xf numFmtId="0" fontId="0" fillId="2" borderId="39" xfId="49" applyFont="1" applyFill="1" applyBorder="1"/>
    <xf numFmtId="0" fontId="0" fillId="2" borderId="40" xfId="49" applyFont="1" applyFill="1" applyBorder="1"/>
    <xf numFmtId="0" fontId="0" fillId="0" borderId="0" xfId="49" applyNumberFormat="1" applyFont="1" applyBorder="1"/>
    <xf numFmtId="178" fontId="2" fillId="2" borderId="41" xfId="49" applyNumberFormat="1" applyFont="1" applyFill="1" applyBorder="1" applyAlignment="1">
      <alignment horizontal="center"/>
    </xf>
    <xf numFmtId="0" fontId="0" fillId="2" borderId="29" xfId="49" applyFont="1" applyFill="1" applyBorder="1"/>
    <xf numFmtId="0" fontId="0" fillId="4" borderId="42" xfId="49" applyFont="1" applyFill="1" applyBorder="1" applyAlignment="1">
      <alignment horizontal="center" vertical="center"/>
    </xf>
    <xf numFmtId="49" fontId="0" fillId="4" borderId="43" xfId="49" applyNumberFormat="1" applyFont="1" applyFill="1" applyBorder="1" applyAlignment="1">
      <alignment horizontal="center" vertical="center"/>
    </xf>
    <xf numFmtId="49" fontId="0" fillId="4" borderId="0" xfId="49" applyNumberFormat="1" applyFont="1" applyFill="1" applyBorder="1" applyAlignment="1">
      <alignment horizontal="center" vertical="center"/>
    </xf>
    <xf numFmtId="49" fontId="0" fillId="4" borderId="44" xfId="49" applyNumberFormat="1" applyFont="1" applyFill="1" applyBorder="1" applyAlignment="1">
      <alignment horizontal="center" vertical="center"/>
    </xf>
    <xf numFmtId="0" fontId="5" fillId="0" borderId="23" xfId="49" applyNumberFormat="1" applyFont="1" applyFill="1" applyBorder="1"/>
    <xf numFmtId="49" fontId="3" fillId="2" borderId="45" xfId="49" applyNumberFormat="1" applyFont="1" applyFill="1" applyBorder="1" applyAlignment="1">
      <alignment horizontal="center" vertical="center" wrapText="1"/>
    </xf>
    <xf numFmtId="0" fontId="3" fillId="2" borderId="46" xfId="49" applyFont="1" applyFill="1" applyBorder="1" applyAlignment="1">
      <alignment horizontal="center" vertical="center" wrapText="1"/>
    </xf>
    <xf numFmtId="0" fontId="3" fillId="2" borderId="47" xfId="49" applyFont="1" applyFill="1" applyBorder="1" applyAlignment="1">
      <alignment horizontal="center" vertical="center" wrapText="1"/>
    </xf>
    <xf numFmtId="0" fontId="0" fillId="2" borderId="48" xfId="49" applyFont="1" applyFill="1" applyBorder="1"/>
    <xf numFmtId="179" fontId="5" fillId="0" borderId="14" xfId="49" applyNumberFormat="1" applyFont="1" applyFill="1" applyBorder="1"/>
    <xf numFmtId="0" fontId="0" fillId="4" borderId="49" xfId="49" applyFont="1" applyFill="1" applyBorder="1" applyAlignment="1">
      <alignment horizontal="center" vertical="center"/>
    </xf>
    <xf numFmtId="0" fontId="0" fillId="4" borderId="50" xfId="49" applyFont="1" applyFill="1" applyBorder="1" applyAlignment="1">
      <alignment horizontal="center" vertical="center"/>
    </xf>
    <xf numFmtId="0" fontId="0" fillId="4" borderId="51" xfId="49" applyFont="1" applyFill="1" applyBorder="1" applyAlignment="1">
      <alignment horizontal="center" vertical="center"/>
    </xf>
    <xf numFmtId="0" fontId="6" fillId="2" borderId="1" xfId="49" applyFont="1" applyFill="1" applyBorder="1" applyAlignment="1">
      <alignment vertical="center"/>
    </xf>
    <xf numFmtId="0" fontId="0" fillId="4" borderId="0" xfId="49" applyFont="1" applyFill="1" applyBorder="1" applyAlignment="1">
      <alignment horizontal="center" vertical="center" wrapText="1"/>
    </xf>
    <xf numFmtId="0" fontId="0" fillId="4" borderId="19" xfId="49" applyFont="1" applyFill="1" applyBorder="1" applyAlignment="1">
      <alignment horizontal="center" vertical="center" wrapText="1"/>
    </xf>
    <xf numFmtId="49" fontId="0" fillId="3" borderId="43" xfId="49" applyNumberFormat="1" applyFont="1" applyFill="1" applyBorder="1" applyAlignment="1">
      <alignment horizontal="center" vertical="center"/>
    </xf>
    <xf numFmtId="49" fontId="0" fillId="3" borderId="27" xfId="49" applyNumberFormat="1" applyFont="1" applyFill="1" applyBorder="1" applyAlignment="1">
      <alignment horizontal="center" vertical="center"/>
    </xf>
    <xf numFmtId="49" fontId="0" fillId="3" borderId="43" xfId="49" applyNumberFormat="1" applyFont="1" applyFill="1" applyBorder="1" applyAlignment="1">
      <alignment horizontal="center" vertical="center" wrapText="1"/>
    </xf>
    <xf numFmtId="49" fontId="0" fillId="3" borderId="0" xfId="49" applyNumberFormat="1" applyFont="1" applyFill="1" applyBorder="1" applyAlignment="1">
      <alignment horizontal="center" vertical="center"/>
    </xf>
    <xf numFmtId="49" fontId="0" fillId="3" borderId="31" xfId="49" applyNumberFormat="1" applyFont="1" applyFill="1" applyBorder="1" applyAlignment="1">
      <alignment horizontal="center" vertical="center"/>
    </xf>
    <xf numFmtId="49" fontId="0" fillId="3" borderId="0" xfId="49" applyNumberFormat="1" applyFont="1" applyFill="1" applyBorder="1" applyAlignment="1">
      <alignment horizontal="center" vertical="center" wrapText="1"/>
    </xf>
    <xf numFmtId="49" fontId="0" fillId="3" borderId="44" xfId="49" applyNumberFormat="1" applyFont="1" applyFill="1" applyBorder="1" applyAlignment="1">
      <alignment horizontal="center" vertical="center"/>
    </xf>
    <xf numFmtId="49" fontId="0" fillId="3" borderId="44" xfId="49" applyNumberFormat="1" applyFont="1" applyFill="1" applyBorder="1" applyAlignment="1">
      <alignment horizontal="center" vertical="center" wrapText="1"/>
    </xf>
    <xf numFmtId="49" fontId="0" fillId="3" borderId="52" xfId="49" applyNumberFormat="1" applyFont="1" applyFill="1" applyBorder="1" applyAlignment="1">
      <alignment horizontal="center" vertical="center" wrapText="1"/>
    </xf>
    <xf numFmtId="49" fontId="0" fillId="3" borderId="50" xfId="49" applyNumberFormat="1" applyFont="1" applyFill="1" applyBorder="1" applyAlignment="1">
      <alignment horizontal="center" vertical="center" wrapText="1"/>
    </xf>
    <xf numFmtId="49" fontId="0" fillId="3" borderId="51" xfId="49" applyNumberFormat="1" applyFont="1" applyFill="1" applyBorder="1" applyAlignment="1">
      <alignment horizontal="center" vertical="center" wrapText="1"/>
    </xf>
    <xf numFmtId="0" fontId="0" fillId="4" borderId="52" xfId="49" applyFont="1" applyFill="1" applyBorder="1" applyAlignment="1">
      <alignment horizontal="center" vertical="center"/>
    </xf>
    <xf numFmtId="0" fontId="0" fillId="4" borderId="53" xfId="49" applyFont="1" applyFill="1" applyBorder="1" applyAlignment="1">
      <alignment horizontal="center" vertical="center"/>
    </xf>
    <xf numFmtId="0" fontId="0" fillId="4" borderId="30" xfId="49" applyFont="1" applyFill="1" applyBorder="1" applyAlignment="1">
      <alignment horizontal="center" vertical="center"/>
    </xf>
    <xf numFmtId="0" fontId="0" fillId="4" borderId="19" xfId="49" applyFont="1" applyFill="1" applyBorder="1" applyAlignment="1">
      <alignment horizontal="center" vertical="center"/>
    </xf>
    <xf numFmtId="0" fontId="0" fillId="5" borderId="19" xfId="49" applyFont="1" applyFill="1" applyBorder="1"/>
    <xf numFmtId="0" fontId="0" fillId="5" borderId="54" xfId="49" applyFont="1" applyFill="1" applyBorder="1"/>
    <xf numFmtId="49" fontId="0" fillId="2" borderId="8" xfId="49" applyNumberFormat="1" applyFont="1" applyFill="1" applyBorder="1"/>
    <xf numFmtId="0" fontId="0" fillId="5" borderId="0" xfId="49" applyFont="1" applyFill="1" applyBorder="1"/>
    <xf numFmtId="49" fontId="0" fillId="5" borderId="0" xfId="49" applyNumberFormat="1" applyFont="1" applyFill="1" applyBorder="1" applyAlignment="1">
      <alignment horizontal="center"/>
    </xf>
    <xf numFmtId="178" fontId="2" fillId="5" borderId="0" xfId="49" applyNumberFormat="1" applyFont="1" applyFill="1" applyBorder="1" applyAlignment="1">
      <alignment horizontal="center"/>
    </xf>
    <xf numFmtId="49" fontId="0" fillId="5" borderId="0" xfId="49" applyNumberFormat="1" applyFont="1" applyFill="1" applyBorder="1" applyAlignment="1">
      <alignment horizontal="center" vertical="center"/>
    </xf>
    <xf numFmtId="0" fontId="0" fillId="5" borderId="29" xfId="49" applyFont="1" applyFill="1" applyBorder="1"/>
    <xf numFmtId="0" fontId="0" fillId="5" borderId="55" xfId="49" applyFont="1" applyFill="1" applyBorder="1"/>
    <xf numFmtId="0" fontId="0" fillId="5" borderId="56" xfId="49" applyFont="1" applyFill="1" applyBorder="1"/>
    <xf numFmtId="49" fontId="0" fillId="5" borderId="56" xfId="49" applyNumberFormat="1" applyFont="1" applyFill="1" applyBorder="1" applyAlignment="1">
      <alignment horizontal="center"/>
    </xf>
    <xf numFmtId="178" fontId="2" fillId="5" borderId="56" xfId="49" applyNumberFormat="1" applyFont="1" applyFill="1" applyBorder="1" applyAlignment="1">
      <alignment horizontal="center"/>
    </xf>
    <xf numFmtId="49" fontId="0" fillId="5" borderId="56" xfId="49" applyNumberFormat="1" applyFont="1" applyFill="1" applyBorder="1" applyAlignment="1">
      <alignment horizontal="center" vertical="center"/>
    </xf>
    <xf numFmtId="0" fontId="0" fillId="5" borderId="57" xfId="49" applyFont="1" applyFill="1" applyBorder="1"/>
    <xf numFmtId="49" fontId="0" fillId="3" borderId="58" xfId="49" applyNumberFormat="1" applyFont="1" applyFill="1" applyBorder="1" applyAlignment="1">
      <alignment horizontal="center" vertical="center"/>
    </xf>
    <xf numFmtId="49" fontId="0" fillId="3" borderId="59" xfId="49" applyNumberFormat="1" applyFont="1" applyFill="1" applyBorder="1" applyAlignment="1">
      <alignment horizontal="center" vertical="center"/>
    </xf>
    <xf numFmtId="49" fontId="0" fillId="3" borderId="56" xfId="49" applyNumberFormat="1" applyFont="1" applyFill="1" applyBorder="1" applyAlignment="1">
      <alignment horizontal="center" vertical="center"/>
    </xf>
    <xf numFmtId="0" fontId="0" fillId="2" borderId="39" xfId="49" applyFont="1" applyFill="1" applyBorder="1" applyAlignment="1">
      <alignment horizontal="center"/>
    </xf>
    <xf numFmtId="0" fontId="0" fillId="2" borderId="31" xfId="49" applyFont="1" applyFill="1" applyBorder="1" applyAlignment="1">
      <alignment horizontal="center"/>
    </xf>
    <xf numFmtId="49" fontId="0" fillId="3" borderId="60" xfId="49" applyNumberFormat="1" applyFont="1" applyFill="1" applyBorder="1" applyAlignment="1">
      <alignment horizontal="center" vertical="center"/>
    </xf>
    <xf numFmtId="0" fontId="0" fillId="2" borderId="29" xfId="49" applyFont="1" applyFill="1" applyBorder="1" applyAlignment="1">
      <alignment horizontal="center"/>
    </xf>
    <xf numFmtId="0" fontId="0" fillId="4" borderId="52" xfId="49" applyFont="1" applyFill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</cellStyles>
  <dxfs count="7">
    <dxf>
      <fill>
        <patternFill patternType="solid">
          <fgColor indexed="11"/>
          <bgColor indexed="12"/>
        </patternFill>
      </fill>
    </dxf>
    <dxf>
      <font>
        <b val="1"/>
        <color rgb="FF000000"/>
      </font>
      <fill>
        <patternFill patternType="solid">
          <fgColor indexed="11"/>
          <bgColor indexed="16"/>
        </patternFill>
      </fill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0000"/>
      </font>
    </dxf>
    <dxf>
      <font>
        <b val="1"/>
        <color rgb="FF000000"/>
      </font>
      <fill>
        <patternFill patternType="solid">
          <fgColor indexed="11"/>
          <bgColor indexed="18"/>
        </patternFill>
      </fill>
    </dxf>
    <dxf>
      <font>
        <color rgb="FFFCE8B2"/>
      </font>
      <fill>
        <patternFill patternType="solid">
          <fgColor indexed="11"/>
          <bgColor indexed="19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00"/>
      <rgbColor rgb="00B7E1CD"/>
      <rgbColor rgb="00BFBFBF"/>
      <rgbColor rgb="00CCC0D9"/>
      <rgbColor rgb="00FDE9D9"/>
      <rgbColor rgb="00A6C5FC"/>
      <rgbColor rgb="00FF0000"/>
      <rgbColor rgb="00FFFF00"/>
      <rgbColor rgb="00FCE8B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1"/>
  <sheetViews>
    <sheetView showGridLines="0" tabSelected="1" zoomScale="110" zoomScaleNormal="110" workbookViewId="0">
      <pane xSplit="2" ySplit="1" topLeftCell="C2" activePane="bottomRight" state="frozen"/>
      <selection/>
      <selection pane="topRight"/>
      <selection pane="bottomLeft"/>
      <selection pane="bottomRight" activeCell="L10" sqref="L10"/>
    </sheetView>
  </sheetViews>
  <sheetFormatPr defaultColWidth="11.1666666666667" defaultRowHeight="15" customHeight="1"/>
  <cols>
    <col min="1" max="1" width="12.3833333333333" style="69" customWidth="1"/>
    <col min="2" max="2" width="22.1583333333333" style="69" customWidth="1"/>
    <col min="3" max="3" width="12.375" style="69" customWidth="1"/>
    <col min="4" max="4" width="7.15833333333333" style="69" customWidth="1"/>
    <col min="5" max="9" width="5.16666666666667" style="69" customWidth="1"/>
    <col min="10" max="10" width="5.675" style="69" customWidth="1"/>
    <col min="11" max="16" width="5.16666666666667" style="69" customWidth="1"/>
    <col min="17" max="17" width="5.225" style="69" customWidth="1"/>
    <col min="18" max="22" width="5.16666666666667" style="69" customWidth="1"/>
    <col min="23" max="23" width="5" style="69" customWidth="1"/>
    <col min="24" max="24" width="4.55" style="69" customWidth="1"/>
    <col min="25" max="27" width="5.16666666666667" style="69" customWidth="1"/>
    <col min="28" max="28" width="4.54166666666667" style="69" customWidth="1"/>
    <col min="29" max="29" width="4.775" style="69" customWidth="1"/>
    <col min="30" max="30" width="5.34166666666667" style="69" customWidth="1"/>
    <col min="31" max="31" width="5.675" style="69" customWidth="1"/>
    <col min="32" max="32" width="5.68333333333333" style="69" customWidth="1"/>
    <col min="33" max="34" width="5.16666666666667" style="69" customWidth="1"/>
    <col min="35" max="235" width="11.1666666666667" style="69" customWidth="1"/>
    <col min="236" max="16375" width="11.1666666666667" style="70"/>
  </cols>
  <sheetData>
    <row r="1" ht="30" customHeight="1" spans="1:34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ht="25" customHeight="1" spans="1:34">
      <c r="A2" s="72" t="s">
        <v>1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101"/>
      <c r="Y2" s="101"/>
      <c r="Z2" s="101"/>
      <c r="AA2" s="101"/>
      <c r="AB2" s="101"/>
      <c r="AC2" s="101"/>
      <c r="AD2" s="101"/>
      <c r="AE2" s="101"/>
      <c r="AF2" s="101"/>
      <c r="AG2" s="75"/>
      <c r="AH2" s="75"/>
    </row>
    <row r="3" ht="15.75" customHeight="1" spans="1:34">
      <c r="A3" s="76"/>
      <c r="B3" s="62" t="s">
        <v>2</v>
      </c>
      <c r="C3" s="77" t="s">
        <v>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102"/>
      <c r="Y3" s="102"/>
      <c r="Z3" s="102"/>
      <c r="AA3" s="102"/>
      <c r="AB3" s="102"/>
      <c r="AC3" s="102"/>
      <c r="AD3" s="102"/>
      <c r="AE3" s="102"/>
      <c r="AF3" s="102"/>
      <c r="AG3" s="78"/>
      <c r="AH3" s="78"/>
    </row>
    <row r="4" ht="15.75" customHeight="1" spans="1:34">
      <c r="A4" s="79"/>
      <c r="B4" s="80"/>
      <c r="C4" s="81"/>
      <c r="D4" s="82" t="s">
        <v>4</v>
      </c>
      <c r="E4" s="82" t="s">
        <v>5</v>
      </c>
      <c r="F4" s="82" t="s">
        <v>6</v>
      </c>
      <c r="G4" s="82" t="s">
        <v>7</v>
      </c>
      <c r="H4" s="82" t="s">
        <v>8</v>
      </c>
      <c r="I4" s="82" t="s">
        <v>9</v>
      </c>
      <c r="J4" s="82" t="s">
        <v>10</v>
      </c>
      <c r="K4" s="82" t="s">
        <v>4</v>
      </c>
      <c r="L4" s="82" t="s">
        <v>5</v>
      </c>
      <c r="M4" s="82" t="s">
        <v>6</v>
      </c>
      <c r="N4" s="82" t="s">
        <v>7</v>
      </c>
      <c r="O4" s="82" t="s">
        <v>8</v>
      </c>
      <c r="P4" s="82" t="s">
        <v>9</v>
      </c>
      <c r="Q4" s="82" t="s">
        <v>10</v>
      </c>
      <c r="R4" s="82" t="s">
        <v>4</v>
      </c>
      <c r="S4" s="82" t="s">
        <v>5</v>
      </c>
      <c r="T4" s="82" t="s">
        <v>6</v>
      </c>
      <c r="U4" s="82" t="s">
        <v>7</v>
      </c>
      <c r="V4" s="82" t="s">
        <v>8</v>
      </c>
      <c r="W4" s="82" t="s">
        <v>9</v>
      </c>
      <c r="X4" s="82" t="s">
        <v>10</v>
      </c>
      <c r="Y4" s="82" t="s">
        <v>4</v>
      </c>
      <c r="Z4" s="82" t="s">
        <v>5</v>
      </c>
      <c r="AA4" s="82" t="s">
        <v>6</v>
      </c>
      <c r="AB4" s="82" t="s">
        <v>7</v>
      </c>
      <c r="AC4" s="82" t="s">
        <v>8</v>
      </c>
      <c r="AD4" s="82" t="s">
        <v>9</v>
      </c>
      <c r="AE4" s="82" t="s">
        <v>10</v>
      </c>
      <c r="AF4" s="82" t="s">
        <v>4</v>
      </c>
      <c r="AG4" s="82" t="s">
        <v>5</v>
      </c>
      <c r="AH4" s="82" t="s">
        <v>6</v>
      </c>
    </row>
    <row r="5" ht="15.75" customHeight="1" spans="1:34">
      <c r="A5" s="83" t="s">
        <v>11</v>
      </c>
      <c r="B5" s="84" t="s">
        <v>12</v>
      </c>
      <c r="C5" s="85"/>
      <c r="D5" s="87">
        <v>44562</v>
      </c>
      <c r="E5" s="87">
        <v>44563</v>
      </c>
      <c r="F5" s="87">
        <v>44564</v>
      </c>
      <c r="G5" s="86">
        <v>44565</v>
      </c>
      <c r="H5" s="86">
        <v>44566</v>
      </c>
      <c r="I5" s="86">
        <v>44567</v>
      </c>
      <c r="J5" s="86">
        <v>44568</v>
      </c>
      <c r="K5" s="87">
        <v>44569</v>
      </c>
      <c r="L5" s="87">
        <v>44570</v>
      </c>
      <c r="M5" s="86">
        <v>44571</v>
      </c>
      <c r="N5" s="86">
        <v>44572</v>
      </c>
      <c r="O5" s="86">
        <v>44573</v>
      </c>
      <c r="P5" s="86">
        <v>44574</v>
      </c>
      <c r="Q5" s="86">
        <v>44575</v>
      </c>
      <c r="R5" s="86">
        <v>44576</v>
      </c>
      <c r="S5" s="86">
        <v>44577</v>
      </c>
      <c r="T5" s="86">
        <v>44578</v>
      </c>
      <c r="U5" s="86">
        <v>44579</v>
      </c>
      <c r="V5" s="86">
        <v>44580</v>
      </c>
      <c r="W5" s="86">
        <v>44581</v>
      </c>
      <c r="X5" s="86">
        <v>44582</v>
      </c>
      <c r="Y5" s="86">
        <v>44583</v>
      </c>
      <c r="Z5" s="87">
        <v>44584</v>
      </c>
      <c r="AA5" s="87">
        <v>44585</v>
      </c>
      <c r="AB5" s="87">
        <v>44586</v>
      </c>
      <c r="AC5" s="86">
        <v>44587</v>
      </c>
      <c r="AD5" s="86">
        <v>44588</v>
      </c>
      <c r="AE5" s="110">
        <v>44589</v>
      </c>
      <c r="AF5" s="110">
        <v>44590</v>
      </c>
      <c r="AG5" s="110">
        <v>44591</v>
      </c>
      <c r="AH5" s="86">
        <v>44592</v>
      </c>
    </row>
    <row r="6" ht="20" customHeight="1" spans="1:34">
      <c r="A6" s="64" t="s">
        <v>13</v>
      </c>
      <c r="B6" s="65" t="s">
        <v>14</v>
      </c>
      <c r="C6" s="121"/>
      <c r="D6" s="164"/>
      <c r="E6" s="99" t="s">
        <v>15</v>
      </c>
      <c r="F6" s="99" t="s">
        <v>15</v>
      </c>
      <c r="G6" s="99" t="s">
        <v>15</v>
      </c>
      <c r="H6" s="99" t="s">
        <v>15</v>
      </c>
      <c r="I6" s="139"/>
      <c r="J6" s="139"/>
      <c r="K6" s="99" t="s">
        <v>15</v>
      </c>
      <c r="L6" s="99" t="s">
        <v>15</v>
      </c>
      <c r="M6" s="99" t="s">
        <v>15</v>
      </c>
      <c r="N6" s="99" t="s">
        <v>15</v>
      </c>
      <c r="O6" s="99" t="s">
        <v>15</v>
      </c>
      <c r="P6" s="139"/>
      <c r="Q6" s="139"/>
      <c r="R6" s="99" t="s">
        <v>16</v>
      </c>
      <c r="S6" s="99" t="s">
        <v>15</v>
      </c>
      <c r="T6" s="99" t="s">
        <v>16</v>
      </c>
      <c r="U6" s="99" t="s">
        <v>15</v>
      </c>
      <c r="V6" s="99" t="s">
        <v>15</v>
      </c>
      <c r="W6" s="139"/>
      <c r="X6" s="139"/>
      <c r="Y6" s="99" t="s">
        <v>15</v>
      </c>
      <c r="Z6" s="99" t="s">
        <v>15</v>
      </c>
      <c r="AA6" s="99" t="s">
        <v>15</v>
      </c>
      <c r="AB6" s="99" t="s">
        <v>15</v>
      </c>
      <c r="AC6" s="99" t="s">
        <v>15</v>
      </c>
      <c r="AD6" s="139"/>
      <c r="AE6" s="139"/>
      <c r="AF6" s="99" t="s">
        <v>15</v>
      </c>
      <c r="AG6" s="99" t="s">
        <v>15</v>
      </c>
      <c r="AH6" s="99" t="s">
        <v>16</v>
      </c>
    </row>
    <row r="7" ht="20" customHeight="1" spans="1:34">
      <c r="A7" s="89"/>
      <c r="B7" s="65"/>
      <c r="C7" s="121"/>
      <c r="D7" s="164"/>
      <c r="E7" s="61"/>
      <c r="F7" s="99"/>
      <c r="G7" s="61"/>
      <c r="H7" s="61"/>
      <c r="I7" s="123"/>
      <c r="J7" s="123"/>
      <c r="K7" s="61"/>
      <c r="L7" s="100"/>
      <c r="M7" s="61"/>
      <c r="N7" s="61"/>
      <c r="O7" s="61"/>
      <c r="P7" s="123"/>
      <c r="Q7" s="123"/>
      <c r="R7" s="61"/>
      <c r="S7" s="61"/>
      <c r="T7" s="61"/>
      <c r="U7" s="61"/>
      <c r="V7" s="61"/>
      <c r="W7" s="123"/>
      <c r="X7" s="123"/>
      <c r="Y7" s="61"/>
      <c r="Z7" s="61"/>
      <c r="AA7" s="61"/>
      <c r="AB7" s="61"/>
      <c r="AC7" s="61"/>
      <c r="AD7" s="123"/>
      <c r="AE7" s="123"/>
      <c r="AF7" s="61"/>
      <c r="AG7" s="61"/>
      <c r="AH7" s="61"/>
    </row>
    <row r="8" s="69" customFormat="1" ht="20" customHeight="1" spans="1:34">
      <c r="A8" s="64"/>
      <c r="B8" s="65"/>
      <c r="C8" s="121"/>
      <c r="D8" s="164"/>
      <c r="E8" s="61"/>
      <c r="F8" s="99"/>
      <c r="G8" s="61"/>
      <c r="H8" s="61"/>
      <c r="I8" s="123"/>
      <c r="J8" s="123"/>
      <c r="K8" s="61"/>
      <c r="L8" s="61"/>
      <c r="M8" s="61"/>
      <c r="N8" s="61"/>
      <c r="O8" s="61"/>
      <c r="P8" s="123"/>
      <c r="Q8" s="123"/>
      <c r="R8" s="61"/>
      <c r="S8" s="61"/>
      <c r="T8" s="61"/>
      <c r="U8" s="61"/>
      <c r="V8" s="61"/>
      <c r="W8" s="123"/>
      <c r="X8" s="123"/>
      <c r="Y8" s="61"/>
      <c r="Z8" s="61"/>
      <c r="AA8" s="61"/>
      <c r="AB8" s="61"/>
      <c r="AC8" s="61"/>
      <c r="AD8" s="123"/>
      <c r="AE8" s="123"/>
      <c r="AF8" s="61"/>
      <c r="AG8" s="61"/>
      <c r="AH8" s="61"/>
    </row>
    <row r="9" s="69" customFormat="1" ht="20" customHeight="1" spans="1:34">
      <c r="A9" s="89"/>
      <c r="B9" s="65"/>
      <c r="C9" s="121"/>
      <c r="D9" s="164"/>
      <c r="E9" s="61"/>
      <c r="F9" s="99"/>
      <c r="G9" s="61"/>
      <c r="I9" s="124"/>
      <c r="J9" s="124"/>
      <c r="K9" s="61"/>
      <c r="L9" s="99"/>
      <c r="M9" s="61"/>
      <c r="N9" s="61"/>
      <c r="O9" s="61"/>
      <c r="P9" s="124"/>
      <c r="Q9" s="124"/>
      <c r="R9" s="61"/>
      <c r="S9" s="61"/>
      <c r="T9" s="61"/>
      <c r="U9" s="61"/>
      <c r="V9" s="61"/>
      <c r="W9" s="124"/>
      <c r="X9" s="124"/>
      <c r="Y9" s="61"/>
      <c r="Z9" s="61"/>
      <c r="AA9" s="61"/>
      <c r="AB9" s="61"/>
      <c r="AC9" s="61"/>
      <c r="AD9" s="124"/>
      <c r="AE9" s="124"/>
      <c r="AF9" s="61"/>
      <c r="AG9" s="61"/>
      <c r="AH9" s="61"/>
    </row>
    <row r="10" customHeight="1" spans="1:34">
      <c r="A10" s="90"/>
      <c r="B10" s="90"/>
      <c r="C10" s="125"/>
      <c r="D10" s="68"/>
      <c r="E10" s="68"/>
      <c r="F10" s="68"/>
      <c r="G10" s="68"/>
      <c r="H10" s="68"/>
      <c r="I10" s="68"/>
      <c r="J10" s="68"/>
      <c r="L10" s="68"/>
      <c r="M10" s="68"/>
      <c r="N10" s="68"/>
      <c r="O10" s="68"/>
      <c r="P10" s="68"/>
      <c r="Q10" s="68" t="s">
        <v>17</v>
      </c>
      <c r="R10" s="68"/>
      <c r="S10" s="68"/>
      <c r="T10" s="68"/>
      <c r="U10" s="68"/>
      <c r="V10" s="68"/>
      <c r="W10" s="68"/>
      <c r="X10" s="68"/>
      <c r="Y10" s="104"/>
      <c r="Z10" s="104"/>
      <c r="AA10" s="104"/>
      <c r="AB10" s="104"/>
      <c r="AC10" s="104"/>
      <c r="AD10" s="104"/>
      <c r="AE10" s="68" t="s">
        <v>17</v>
      </c>
      <c r="AF10" s="104"/>
      <c r="AG10" s="104"/>
      <c r="AH10" s="68"/>
    </row>
    <row r="11" ht="15.75" customHeight="1" spans="1:34">
      <c r="A11" s="68"/>
      <c r="B11" s="68"/>
      <c r="C11" s="9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104"/>
      <c r="Y11" s="104"/>
      <c r="Z11" s="104"/>
      <c r="AA11" s="104"/>
      <c r="AB11" s="104"/>
      <c r="AC11" s="104"/>
      <c r="AD11" s="104"/>
      <c r="AE11" s="104"/>
      <c r="AF11" s="104"/>
      <c r="AG11" s="68"/>
      <c r="AH11" s="68"/>
    </row>
    <row r="12" ht="15.75" customHeight="1" spans="1:34">
      <c r="A12" s="68"/>
      <c r="B12" s="68"/>
      <c r="C12" s="9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104"/>
      <c r="Y12" s="104"/>
      <c r="Z12" s="104"/>
      <c r="AA12" s="104"/>
      <c r="AB12" s="104"/>
      <c r="AC12" s="104"/>
      <c r="AD12" s="104"/>
      <c r="AE12" s="104"/>
      <c r="AF12" s="104"/>
      <c r="AG12" s="68"/>
      <c r="AH12" s="68"/>
    </row>
    <row r="13" ht="15.75" customHeight="1" spans="1:34">
      <c r="A13" s="76"/>
      <c r="B13" s="94" t="s">
        <v>18</v>
      </c>
      <c r="C13" s="9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104"/>
      <c r="Y13" s="104"/>
      <c r="Z13" s="104"/>
      <c r="AA13" s="104"/>
      <c r="AB13" s="104"/>
      <c r="AC13" s="104"/>
      <c r="AD13" s="104"/>
      <c r="AE13" s="104"/>
      <c r="AF13" s="104"/>
      <c r="AG13" s="68"/>
      <c r="AH13" s="68"/>
    </row>
    <row r="14" ht="15.75" customHeight="1" spans="1:34">
      <c r="A14" s="95" t="s">
        <v>16</v>
      </c>
      <c r="B14" s="96" t="s">
        <v>19</v>
      </c>
      <c r="C14" s="9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104"/>
      <c r="Y14" s="104"/>
      <c r="Z14" s="104"/>
      <c r="AA14" s="104"/>
      <c r="AB14" s="104"/>
      <c r="AC14" s="104"/>
      <c r="AD14" s="104"/>
      <c r="AE14" s="104"/>
      <c r="AF14" s="104"/>
      <c r="AG14" s="68"/>
      <c r="AH14" s="68"/>
    </row>
    <row r="15" ht="15.75" customHeight="1" spans="1:34">
      <c r="A15" s="95" t="s">
        <v>20</v>
      </c>
      <c r="B15" s="96" t="s">
        <v>21</v>
      </c>
      <c r="C15" s="93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104"/>
      <c r="Y15" s="104"/>
      <c r="Z15" s="104"/>
      <c r="AA15" s="104"/>
      <c r="AB15" s="104"/>
      <c r="AC15" s="104"/>
      <c r="AD15" s="104"/>
      <c r="AE15" s="104"/>
      <c r="AF15" s="104"/>
      <c r="AG15" s="68"/>
      <c r="AH15" s="68"/>
    </row>
    <row r="16" ht="15.75" customHeight="1" spans="1:34">
      <c r="A16" s="95" t="s">
        <v>22</v>
      </c>
      <c r="B16" s="96" t="s">
        <v>23</v>
      </c>
      <c r="C16" s="9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104"/>
      <c r="Y16" s="104"/>
      <c r="Z16" s="104"/>
      <c r="AA16" s="104"/>
      <c r="AB16" s="104"/>
      <c r="AC16" s="104"/>
      <c r="AD16" s="104"/>
      <c r="AE16" s="104"/>
      <c r="AF16" s="104"/>
      <c r="AG16" s="68"/>
      <c r="AH16" s="68"/>
    </row>
    <row r="17" ht="15.75" customHeight="1" spans="1:34">
      <c r="A17" s="95" t="s">
        <v>24</v>
      </c>
      <c r="B17" s="96" t="s">
        <v>25</v>
      </c>
      <c r="C17" s="9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104"/>
      <c r="Y17" s="104"/>
      <c r="Z17" s="104"/>
      <c r="AA17" s="104"/>
      <c r="AB17" s="104"/>
      <c r="AC17" s="104"/>
      <c r="AD17" s="104"/>
      <c r="AE17" s="104"/>
      <c r="AF17" s="104"/>
      <c r="AG17" s="68"/>
      <c r="AH17" s="68"/>
    </row>
    <row r="18" ht="15.75" customHeight="1" spans="1:34">
      <c r="A18" s="95" t="s">
        <v>26</v>
      </c>
      <c r="B18" s="96" t="s">
        <v>27</v>
      </c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104"/>
      <c r="Y18" s="104"/>
      <c r="Z18" s="104"/>
      <c r="AA18" s="104"/>
      <c r="AB18" s="104"/>
      <c r="AC18" s="104"/>
      <c r="AD18" s="104"/>
      <c r="AE18" s="104"/>
      <c r="AF18" s="104"/>
      <c r="AG18" s="68"/>
      <c r="AH18" s="68"/>
    </row>
    <row r="19" ht="15.75" customHeight="1" spans="1:34">
      <c r="A19" s="95" t="s">
        <v>28</v>
      </c>
      <c r="B19" s="96" t="s">
        <v>29</v>
      </c>
      <c r="C19" s="9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104"/>
      <c r="Y19" s="104"/>
      <c r="Z19" s="104"/>
      <c r="AA19" s="104"/>
      <c r="AB19" s="104"/>
      <c r="AC19" s="104"/>
      <c r="AD19" s="104"/>
      <c r="AE19" s="104"/>
      <c r="AF19" s="104"/>
      <c r="AG19" s="68"/>
      <c r="AH19" s="68"/>
    </row>
    <row r="20" ht="15.75" customHeight="1" spans="1:34">
      <c r="A20" s="95" t="s">
        <v>30</v>
      </c>
      <c r="B20" s="96" t="s">
        <v>31</v>
      </c>
      <c r="C20" s="9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104"/>
      <c r="Y20" s="104"/>
      <c r="Z20" s="104"/>
      <c r="AA20" s="104"/>
      <c r="AB20" s="104"/>
      <c r="AC20" s="104"/>
      <c r="AD20" s="104"/>
      <c r="AE20" s="104"/>
      <c r="AF20" s="104"/>
      <c r="AG20" s="68"/>
      <c r="AH20" s="68"/>
    </row>
    <row r="21" ht="15.75" customHeight="1" spans="1:34">
      <c r="A21" s="95" t="s">
        <v>32</v>
      </c>
      <c r="B21" s="96" t="s">
        <v>33</v>
      </c>
      <c r="C21" s="9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104"/>
      <c r="Y21" s="104"/>
      <c r="Z21" s="104"/>
      <c r="AA21" s="104"/>
      <c r="AB21" s="104"/>
      <c r="AC21" s="104"/>
      <c r="AD21" s="104"/>
      <c r="AE21" s="104"/>
      <c r="AF21" s="104"/>
      <c r="AG21" s="68"/>
      <c r="AH21" s="68"/>
    </row>
    <row r="22" ht="15.75" customHeight="1" spans="1:34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104"/>
      <c r="Y22" s="104"/>
      <c r="Z22" s="104"/>
      <c r="AA22" s="104"/>
      <c r="AB22" s="104"/>
      <c r="AC22" s="104"/>
      <c r="AD22" s="104"/>
      <c r="AE22" s="104"/>
      <c r="AF22" s="104"/>
      <c r="AG22" s="68"/>
      <c r="AH22" s="68"/>
    </row>
    <row r="23" ht="15.75" customHeight="1" spans="1:34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101"/>
      <c r="Y23" s="101"/>
      <c r="Z23" s="101"/>
      <c r="AA23" s="101"/>
      <c r="AB23" s="101"/>
      <c r="AC23" s="101"/>
      <c r="AD23" s="101"/>
      <c r="AE23" s="101"/>
      <c r="AF23" s="101"/>
      <c r="AG23" s="75"/>
      <c r="AH23" s="75"/>
    </row>
    <row r="24" ht="15.75" customHeight="1" spans="1:34">
      <c r="A24" s="78"/>
      <c r="B24" s="78"/>
      <c r="C24" s="78"/>
      <c r="D24" s="78"/>
      <c r="E24" s="78"/>
      <c r="F24" s="7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104"/>
      <c r="Y24" s="104"/>
      <c r="Z24" s="104"/>
      <c r="AA24" s="104"/>
      <c r="AB24" s="104"/>
      <c r="AC24" s="104"/>
      <c r="AD24" s="104"/>
      <c r="AE24" s="104"/>
      <c r="AF24" s="104"/>
      <c r="AG24" s="78"/>
      <c r="AH24" s="68"/>
    </row>
    <row r="25" ht="15.75" customHeight="1" spans="1:34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104"/>
      <c r="Y25" s="104"/>
      <c r="Z25" s="104"/>
      <c r="AA25" s="104"/>
      <c r="AB25" s="104"/>
      <c r="AC25" s="104"/>
      <c r="AD25" s="104"/>
      <c r="AE25" s="104"/>
      <c r="AF25" s="104"/>
      <c r="AG25" s="68"/>
      <c r="AH25" s="68"/>
    </row>
    <row r="26" ht="15.75" customHeight="1" spans="1:34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104"/>
      <c r="Y26" s="104"/>
      <c r="Z26" s="104"/>
      <c r="AA26" s="104"/>
      <c r="AB26" s="104"/>
      <c r="AC26" s="104"/>
      <c r="AD26" s="104"/>
      <c r="AE26" s="104"/>
      <c r="AF26" s="104"/>
      <c r="AG26" s="68"/>
      <c r="AH26" s="68"/>
    </row>
    <row r="27" ht="15.75" customHeight="1" spans="1:34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104"/>
      <c r="Y27" s="104"/>
      <c r="Z27" s="104"/>
      <c r="AA27" s="104"/>
      <c r="AB27" s="104"/>
      <c r="AC27" s="104"/>
      <c r="AD27" s="104"/>
      <c r="AE27" s="104"/>
      <c r="AF27" s="104"/>
      <c r="AG27" s="68"/>
      <c r="AH27" s="68"/>
    </row>
    <row r="28" customHeight="1" spans="25:27">
      <c r="Y28" s="109"/>
      <c r="Z28" s="109"/>
      <c r="AA28" s="109"/>
    </row>
    <row r="29" customHeight="1" spans="25:25">
      <c r="Y29" s="109"/>
    </row>
    <row r="30" customHeight="1" spans="25:25">
      <c r="Y30" s="109"/>
    </row>
    <row r="31" customHeight="1" spans="25:25">
      <c r="Y31" s="109"/>
    </row>
  </sheetData>
  <mergeCells count="7">
    <mergeCell ref="A1:C1"/>
    <mergeCell ref="A2:B2"/>
    <mergeCell ref="C3:C5"/>
    <mergeCell ref="I6:J9"/>
    <mergeCell ref="W6:X9"/>
    <mergeCell ref="P6:Q9"/>
    <mergeCell ref="AD6:AE9"/>
  </mergeCells>
  <conditionalFormatting sqref="D4:X4">
    <cfRule type="notContainsBlanks" dxfId="0" priority="46" stopIfTrue="1">
      <formula>LEN(TRIM(D4))&gt;0</formula>
    </cfRule>
  </conditionalFormatting>
  <conditionalFormatting sqref="Y4:AD4">
    <cfRule type="notContainsBlanks" dxfId="0" priority="5" stopIfTrue="1">
      <formula>LEN(TRIM(Y4))&gt;0</formula>
    </cfRule>
  </conditionalFormatting>
  <conditionalFormatting sqref="AE4">
    <cfRule type="notContainsBlanks" dxfId="0" priority="4" stopIfTrue="1">
      <formula>LEN(TRIM(AE4))&gt;0</formula>
    </cfRule>
  </conditionalFormatting>
  <conditionalFormatting sqref="AF4">
    <cfRule type="notContainsBlanks" dxfId="0" priority="3" stopIfTrue="1">
      <formula>LEN(TRIM(AF4))&gt;0</formula>
    </cfRule>
  </conditionalFormatting>
  <conditionalFormatting sqref="AG4">
    <cfRule type="notContainsBlanks" dxfId="0" priority="2" stopIfTrue="1">
      <formula>LEN(TRIM(AG4))&gt;0</formula>
    </cfRule>
  </conditionalFormatting>
  <conditionalFormatting sqref="AH4">
    <cfRule type="notContainsBlanks" dxfId="0" priority="1" stopIfTrue="1">
      <formula>LEN(TRIM(AH4))&gt;0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G26"/>
  <sheetViews>
    <sheetView workbookViewId="0">
      <selection activeCell="J7" sqref="J7:K10"/>
    </sheetView>
  </sheetViews>
  <sheetFormatPr defaultColWidth="11.1583333333333" defaultRowHeight="15.75"/>
  <cols>
    <col min="1" max="1" width="16.375" style="1" customWidth="1"/>
    <col min="2" max="2" width="23.125" style="1" customWidth="1"/>
    <col min="3" max="3" width="12.6583333333333" style="1" customWidth="1"/>
    <col min="4" max="4" width="6.33333333333333" style="1" customWidth="1"/>
    <col min="5" max="5" width="6.65833333333333" style="1" customWidth="1"/>
    <col min="6" max="6" width="6.15833333333333" style="1" customWidth="1"/>
    <col min="7" max="7" width="5.65833333333333" style="1" customWidth="1"/>
    <col min="8" max="21" width="6.33333333333333" style="1" customWidth="1"/>
    <col min="22" max="24" width="5.15833333333333" style="1" customWidth="1"/>
    <col min="25" max="30" width="4.5" style="1" customWidth="1"/>
    <col min="31" max="31" width="5.5" style="1" customWidth="1"/>
    <col min="32" max="32" width="6.125" style="1" customWidth="1"/>
    <col min="33" max="34" width="5.125" style="1" customWidth="1"/>
    <col min="35" max="241" width="11.1583333333333" style="1"/>
  </cols>
  <sheetData>
    <row r="1" customFormat="1" ht="30" customHeight="1" spans="1:241">
      <c r="A1" s="2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</row>
    <row r="2" customFormat="1" ht="25" customHeight="1" spans="1:241">
      <c r="A2" s="4" t="s">
        <v>58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1"/>
      <c r="AH2" s="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</row>
    <row r="3" customFormat="1" customHeight="1" spans="1:241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"/>
      <c r="AH3" s="1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</row>
    <row r="4" customFormat="1" customHeight="1" spans="1:241">
      <c r="A4" s="12"/>
      <c r="B4" s="13" t="s">
        <v>2</v>
      </c>
      <c r="C4" s="14" t="s">
        <v>59</v>
      </c>
      <c r="D4" s="15"/>
      <c r="E4" s="15"/>
      <c r="F4" s="15"/>
      <c r="G4" s="15"/>
      <c r="H4" s="15"/>
      <c r="I4" s="15"/>
      <c r="J4" s="1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1"/>
      <c r="AH4" s="3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</row>
    <row r="5" customFormat="1" customHeight="1" spans="1:241">
      <c r="A5" s="16"/>
      <c r="B5" s="17"/>
      <c r="C5" s="18"/>
      <c r="D5" s="19" t="s">
        <v>10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9</v>
      </c>
      <c r="K5" s="19" t="s">
        <v>10</v>
      </c>
      <c r="L5" s="19" t="s">
        <v>4</v>
      </c>
      <c r="M5" s="19" t="s">
        <v>5</v>
      </c>
      <c r="N5" s="19" t="s">
        <v>6</v>
      </c>
      <c r="O5" s="19" t="s">
        <v>7</v>
      </c>
      <c r="P5" s="19" t="s">
        <v>8</v>
      </c>
      <c r="Q5" s="19" t="s">
        <v>9</v>
      </c>
      <c r="R5" s="19" t="s">
        <v>10</v>
      </c>
      <c r="S5" s="19" t="s">
        <v>4</v>
      </c>
      <c r="T5" s="19" t="s">
        <v>5</v>
      </c>
      <c r="U5" s="19" t="s">
        <v>6</v>
      </c>
      <c r="V5" s="19" t="s">
        <v>7</v>
      </c>
      <c r="W5" s="19" t="s">
        <v>8</v>
      </c>
      <c r="X5" s="19" t="s">
        <v>9</v>
      </c>
      <c r="Y5" s="19" t="s">
        <v>10</v>
      </c>
      <c r="Z5" s="19" t="s">
        <v>4</v>
      </c>
      <c r="AA5" s="19" t="s">
        <v>5</v>
      </c>
      <c r="AB5" s="19" t="s">
        <v>6</v>
      </c>
      <c r="AC5" s="19" t="s">
        <v>7</v>
      </c>
      <c r="AD5" s="19" t="s">
        <v>8</v>
      </c>
      <c r="AE5" s="19" t="s">
        <v>9</v>
      </c>
      <c r="AF5" s="19" t="s">
        <v>10</v>
      </c>
      <c r="AG5" s="19" t="s">
        <v>4</v>
      </c>
      <c r="AH5" s="19" t="s">
        <v>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</row>
    <row r="6" customFormat="1" customHeight="1" spans="1:241">
      <c r="A6" s="20" t="s">
        <v>11</v>
      </c>
      <c r="B6" s="21" t="s">
        <v>12</v>
      </c>
      <c r="C6" s="22"/>
      <c r="D6" s="23">
        <v>44835</v>
      </c>
      <c r="E6" s="23">
        <v>44836</v>
      </c>
      <c r="F6" s="40">
        <v>44837</v>
      </c>
      <c r="G6" s="40">
        <v>44838</v>
      </c>
      <c r="H6" s="40">
        <v>44839</v>
      </c>
      <c r="I6" s="23">
        <v>44840</v>
      </c>
      <c r="J6" s="23">
        <v>44841</v>
      </c>
      <c r="K6" s="23">
        <v>44842</v>
      </c>
      <c r="L6" s="23">
        <v>44843</v>
      </c>
      <c r="M6" s="23">
        <v>44844</v>
      </c>
      <c r="N6" s="23">
        <v>44845</v>
      </c>
      <c r="O6" s="23">
        <v>44846</v>
      </c>
      <c r="P6" s="23">
        <v>44847</v>
      </c>
      <c r="Q6" s="23">
        <v>44848</v>
      </c>
      <c r="R6" s="23">
        <v>44849</v>
      </c>
      <c r="S6" s="23">
        <v>44850</v>
      </c>
      <c r="T6" s="23">
        <v>44851</v>
      </c>
      <c r="U6" s="23">
        <v>44852</v>
      </c>
      <c r="V6" s="23">
        <v>44853</v>
      </c>
      <c r="W6" s="23">
        <v>44854</v>
      </c>
      <c r="X6" s="23">
        <v>44855</v>
      </c>
      <c r="Y6" s="23">
        <v>44856</v>
      </c>
      <c r="Z6" s="23">
        <v>44857</v>
      </c>
      <c r="AA6" s="23">
        <v>44858</v>
      </c>
      <c r="AB6" s="23">
        <v>44859</v>
      </c>
      <c r="AC6" s="23">
        <v>44860</v>
      </c>
      <c r="AD6" s="23">
        <v>44861</v>
      </c>
      <c r="AE6" s="23">
        <v>44862</v>
      </c>
      <c r="AF6" s="23">
        <v>44863</v>
      </c>
      <c r="AG6" s="23">
        <v>44864</v>
      </c>
      <c r="AH6" s="23">
        <v>44865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</row>
    <row r="7" customFormat="1" ht="20" customHeight="1" spans="1:241">
      <c r="A7" s="24"/>
      <c r="B7" s="25"/>
      <c r="C7" s="43">
        <f>COUNTIF(L7:AF7,"*WFH*")+COUNTIF(L7:AF7,"*v*")+0.5*COUNTIF(L7:AF7,"o")+0.5*COUNTIF(L7:AF7,"ham")+0.5*COUNTIF(L7:AF7,"hpm")+0.5*COUNTIF(L7:AF7,"aam")+0.5*COUNTIF(L7:AF7,"apm")+0.5*COUNTIF(L7:AF7,"*ot*")</f>
        <v>14</v>
      </c>
      <c r="D7" s="44"/>
      <c r="E7" s="45"/>
      <c r="F7" s="46"/>
      <c r="G7" s="47"/>
      <c r="H7" s="42" t="s">
        <v>28</v>
      </c>
      <c r="I7" s="42" t="s">
        <v>15</v>
      </c>
      <c r="J7" s="58"/>
      <c r="K7" s="58"/>
      <c r="L7" s="42" t="s">
        <v>15</v>
      </c>
      <c r="M7" s="42" t="s">
        <v>15</v>
      </c>
      <c r="N7" s="42" t="s">
        <v>15</v>
      </c>
      <c r="O7" s="42" t="s">
        <v>15</v>
      </c>
      <c r="P7" s="42" t="s">
        <v>15</v>
      </c>
      <c r="Q7" s="58"/>
      <c r="R7" s="58"/>
      <c r="S7" s="42" t="s">
        <v>15</v>
      </c>
      <c r="T7" s="42" t="s">
        <v>15</v>
      </c>
      <c r="U7" s="42" t="s">
        <v>15</v>
      </c>
      <c r="V7" s="42" t="s">
        <v>15</v>
      </c>
      <c r="W7" s="42" t="s">
        <v>15</v>
      </c>
      <c r="X7" s="58"/>
      <c r="Y7" s="58"/>
      <c r="Z7" s="42" t="s">
        <v>15</v>
      </c>
      <c r="AA7" s="42" t="s">
        <v>28</v>
      </c>
      <c r="AB7" s="42" t="s">
        <v>15</v>
      </c>
      <c r="AC7" s="42" t="s">
        <v>15</v>
      </c>
      <c r="AD7" s="42" t="s">
        <v>15</v>
      </c>
      <c r="AE7" s="58"/>
      <c r="AF7" s="58"/>
      <c r="AG7" s="42" t="s">
        <v>15</v>
      </c>
      <c r="AH7" s="42" t="s">
        <v>15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</row>
    <row r="8" customFormat="1" ht="20" customHeight="1" spans="1:241">
      <c r="A8" s="24"/>
      <c r="B8" s="25"/>
      <c r="C8" s="43"/>
      <c r="D8" s="48"/>
      <c r="E8" s="49"/>
      <c r="F8" s="50"/>
      <c r="G8" s="51"/>
      <c r="H8" s="29"/>
      <c r="I8" s="29"/>
      <c r="J8" s="59"/>
      <c r="K8" s="59"/>
      <c r="L8" s="29"/>
      <c r="M8" s="29"/>
      <c r="N8" s="29"/>
      <c r="O8" s="29"/>
      <c r="P8" s="29"/>
      <c r="Q8" s="59"/>
      <c r="R8" s="59"/>
      <c r="S8" s="29"/>
      <c r="T8" s="29"/>
      <c r="U8" s="29"/>
      <c r="V8" s="29"/>
      <c r="W8" s="29"/>
      <c r="X8" s="59"/>
      <c r="Y8" s="59"/>
      <c r="Z8" s="29"/>
      <c r="AA8" s="29"/>
      <c r="AB8" s="29"/>
      <c r="AC8" s="29"/>
      <c r="AD8" s="29"/>
      <c r="AE8" s="59"/>
      <c r="AF8" s="59"/>
      <c r="AG8" s="1"/>
      <c r="AH8" s="2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</row>
    <row r="9" s="1" customFormat="1" customHeight="1" spans="1:34">
      <c r="A9" s="3"/>
      <c r="B9" s="3"/>
      <c r="C9" s="52"/>
      <c r="D9" s="48"/>
      <c r="E9" s="45"/>
      <c r="F9" s="50"/>
      <c r="G9" s="53"/>
      <c r="H9" s="54"/>
      <c r="I9" s="3"/>
      <c r="J9" s="59"/>
      <c r="K9" s="59"/>
      <c r="L9" s="3"/>
      <c r="M9" s="3"/>
      <c r="N9" s="3"/>
      <c r="O9" s="3"/>
      <c r="P9" s="3"/>
      <c r="Q9" s="59"/>
      <c r="R9" s="59"/>
      <c r="S9" s="3"/>
      <c r="T9" s="3"/>
      <c r="U9" s="3"/>
      <c r="V9" s="3"/>
      <c r="W9" s="3"/>
      <c r="X9" s="59"/>
      <c r="Y9" s="59"/>
      <c r="Z9" s="3"/>
      <c r="AA9" s="3"/>
      <c r="AB9" s="3"/>
      <c r="AC9" s="3"/>
      <c r="AD9" s="3"/>
      <c r="AE9" s="59"/>
      <c r="AF9" s="59"/>
      <c r="AH9" s="3"/>
    </row>
    <row r="10" s="1" customFormat="1" customHeight="1" spans="1:34">
      <c r="A10" s="3"/>
      <c r="B10" s="3"/>
      <c r="C10" s="52"/>
      <c r="D10" s="55"/>
      <c r="E10" s="45"/>
      <c r="F10" s="56"/>
      <c r="G10" s="57"/>
      <c r="H10" s="54"/>
      <c r="I10" s="3"/>
      <c r="J10" s="60"/>
      <c r="K10" s="60"/>
      <c r="L10" s="3"/>
      <c r="M10" s="3"/>
      <c r="N10" s="3"/>
      <c r="O10" s="3"/>
      <c r="P10" s="3"/>
      <c r="Q10" s="60"/>
      <c r="R10" s="60"/>
      <c r="S10" s="3"/>
      <c r="T10" s="3"/>
      <c r="U10" s="3"/>
      <c r="V10" s="3"/>
      <c r="W10" s="3"/>
      <c r="X10" s="60"/>
      <c r="Y10" s="60"/>
      <c r="Z10" s="3"/>
      <c r="AA10" s="3"/>
      <c r="AB10" s="3"/>
      <c r="AC10" s="3"/>
      <c r="AD10" s="3"/>
      <c r="AE10" s="60"/>
      <c r="AF10" s="60"/>
      <c r="AH10" s="3"/>
    </row>
    <row r="11" s="1" customFormat="1" customHeight="1" spans="1:34">
      <c r="A11" s="12"/>
      <c r="B11" s="31" t="s">
        <v>18</v>
      </c>
      <c r="C11" s="30"/>
      <c r="D11" s="3"/>
      <c r="E11" s="41"/>
      <c r="F11" s="41"/>
      <c r="G11" s="4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H11" s="3"/>
    </row>
    <row r="12" s="1" customFormat="1" customHeight="1" spans="1:34">
      <c r="A12" s="32" t="s">
        <v>16</v>
      </c>
      <c r="B12" s="33" t="s">
        <v>19</v>
      </c>
      <c r="C12" s="3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H12" s="3"/>
    </row>
    <row r="13" s="1" customFormat="1" customHeight="1" spans="1:34">
      <c r="A13" s="32" t="s">
        <v>20</v>
      </c>
      <c r="B13" s="33" t="s">
        <v>21</v>
      </c>
      <c r="C13" s="3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H13" s="3"/>
    </row>
    <row r="14" s="1" customFormat="1" customHeight="1" spans="1:34">
      <c r="A14" s="32" t="s">
        <v>22</v>
      </c>
      <c r="B14" s="33" t="s">
        <v>23</v>
      </c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H14" s="3"/>
    </row>
    <row r="15" s="1" customFormat="1" customHeight="1" spans="1:34">
      <c r="A15" s="32" t="s">
        <v>24</v>
      </c>
      <c r="B15" s="33" t="s">
        <v>25</v>
      </c>
      <c r="C15" s="3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H15" s="3"/>
    </row>
    <row r="16" s="1" customFormat="1" customHeight="1" spans="1:34">
      <c r="A16" s="32" t="s">
        <v>26</v>
      </c>
      <c r="B16" s="33" t="s">
        <v>27</v>
      </c>
      <c r="C16" s="3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H16" s="3"/>
    </row>
    <row r="17" s="1" customFormat="1" customHeight="1" spans="1:34">
      <c r="A17" s="32" t="s">
        <v>28</v>
      </c>
      <c r="B17" s="33" t="s">
        <v>29</v>
      </c>
      <c r="C17" s="3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H17" s="3"/>
    </row>
    <row r="18" s="1" customFormat="1" customHeight="1" spans="1:34">
      <c r="A18" s="32" t="s">
        <v>30</v>
      </c>
      <c r="B18" s="33" t="s">
        <v>31</v>
      </c>
      <c r="C18" s="3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H18" s="3"/>
    </row>
    <row r="19" s="1" customFormat="1" customHeight="1" spans="1:34">
      <c r="A19" s="32" t="s">
        <v>32</v>
      </c>
      <c r="B19" s="33" t="s">
        <v>33</v>
      </c>
      <c r="C19" s="3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H19" s="3"/>
    </row>
    <row r="20" s="1" customFormat="1" customHeight="1" spans="1:34">
      <c r="A20" s="32" t="s">
        <v>34</v>
      </c>
      <c r="B20" s="3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H20" s="3"/>
    </row>
    <row r="21" s="1" customFormat="1" customHeight="1" spans="1:34">
      <c r="A21" s="34" t="s">
        <v>54</v>
      </c>
      <c r="B21" s="35" t="s">
        <v>55</v>
      </c>
      <c r="C21" s="3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H21" s="3"/>
    </row>
    <row r="22" s="1" customFormat="1" customHeight="1" spans="1:34">
      <c r="A22" s="27" t="s">
        <v>15</v>
      </c>
      <c r="B22" s="36" t="s">
        <v>36</v>
      </c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H22" s="3"/>
    </row>
    <row r="23" s="1" customFormat="1" customHeight="1" spans="1:34">
      <c r="A23" s="37"/>
      <c r="B23" s="37"/>
      <c r="C23" s="3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H23" s="3"/>
    </row>
    <row r="24" s="1" customFormat="1" customHeight="1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H24" s="3"/>
    </row>
    <row r="25" s="1" customFormat="1" customHeight="1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</row>
    <row r="26" s="1" customFormat="1" customHeight="1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H26" s="3"/>
    </row>
  </sheetData>
  <mergeCells count="8">
    <mergeCell ref="A1:C1"/>
    <mergeCell ref="A2:B2"/>
    <mergeCell ref="C4:C6"/>
    <mergeCell ref="J7:K10"/>
    <mergeCell ref="X7:Y10"/>
    <mergeCell ref="Q7:R10"/>
    <mergeCell ref="AE7:AF10"/>
    <mergeCell ref="E7:G10"/>
  </mergeCells>
  <conditionalFormatting sqref="D5">
    <cfRule type="notContainsBlanks" dxfId="0" priority="21" stopIfTrue="1">
      <formula>LEN(TRIM(D5))&gt;0</formula>
    </cfRule>
    <cfRule type="notContainsBlanks" dxfId="0" priority="22" stopIfTrue="1">
      <formula>LEN(TRIM(D5))&gt;0</formula>
    </cfRule>
  </conditionalFormatting>
  <conditionalFormatting sqref="E5:K5">
    <cfRule type="notContainsBlanks" dxfId="0" priority="19" stopIfTrue="1">
      <formula>LEN(TRIM(E5))&gt;0</formula>
    </cfRule>
    <cfRule type="notContainsBlanks" dxfId="0" priority="20" stopIfTrue="1">
      <formula>LEN(TRIM(E5))&gt;0</formula>
    </cfRule>
    <cfRule type="notContainsBlanks" dxfId="0" priority="25" stopIfTrue="1">
      <formula>LEN(TRIM(E5))&gt;0</formula>
    </cfRule>
  </conditionalFormatting>
  <conditionalFormatting sqref="G5:K5">
    <cfRule type="notContainsBlanks" dxfId="0" priority="24" stopIfTrue="1">
      <formula>LEN(TRIM(G5))&gt;0</formula>
    </cfRule>
  </conditionalFormatting>
  <conditionalFormatting sqref="L5:R5">
    <cfRule type="notContainsBlanks" dxfId="0" priority="15" stopIfTrue="1">
      <formula>LEN(TRIM(L5))&gt;0</formula>
    </cfRule>
    <cfRule type="notContainsBlanks" dxfId="0" priority="16" stopIfTrue="1">
      <formula>LEN(TRIM(L5))&gt;0</formula>
    </cfRule>
    <cfRule type="notContainsBlanks" dxfId="0" priority="18" stopIfTrue="1">
      <formula>LEN(TRIM(L5))&gt;0</formula>
    </cfRule>
  </conditionalFormatting>
  <conditionalFormatting sqref="N5:R5">
    <cfRule type="notContainsBlanks" dxfId="0" priority="17" stopIfTrue="1">
      <formula>LEN(TRIM(N5))&gt;0</formula>
    </cfRule>
  </conditionalFormatting>
  <conditionalFormatting sqref="S5:Y5">
    <cfRule type="notContainsBlanks" dxfId="0" priority="11" stopIfTrue="1">
      <formula>LEN(TRIM(S5))&gt;0</formula>
    </cfRule>
    <cfRule type="notContainsBlanks" dxfId="0" priority="12" stopIfTrue="1">
      <formula>LEN(TRIM(S5))&gt;0</formula>
    </cfRule>
    <cfRule type="notContainsBlanks" dxfId="0" priority="14" stopIfTrue="1">
      <formula>LEN(TRIM(S5))&gt;0</formula>
    </cfRule>
  </conditionalFormatting>
  <conditionalFormatting sqref="U5:Y5">
    <cfRule type="notContainsBlanks" dxfId="0" priority="13" stopIfTrue="1">
      <formula>LEN(TRIM(U5))&gt;0</formula>
    </cfRule>
  </conditionalFormatting>
  <conditionalFormatting sqref="Z5:AF5">
    <cfRule type="notContainsBlanks" dxfId="0" priority="7" stopIfTrue="1">
      <formula>LEN(TRIM(Z5))&gt;0</formula>
    </cfRule>
    <cfRule type="notContainsBlanks" dxfId="0" priority="8" stopIfTrue="1">
      <formula>LEN(TRIM(Z5))&gt;0</formula>
    </cfRule>
    <cfRule type="notContainsBlanks" dxfId="0" priority="10" stopIfTrue="1">
      <formula>LEN(TRIM(Z5))&gt;0</formula>
    </cfRule>
  </conditionalFormatting>
  <conditionalFormatting sqref="AB5:AF5">
    <cfRule type="notContainsBlanks" dxfId="0" priority="9" stopIfTrue="1">
      <formula>LEN(TRIM(AB5))&gt;0</formula>
    </cfRule>
  </conditionalFormatting>
  <conditionalFormatting sqref="AG5">
    <cfRule type="notContainsBlanks" dxfId="0" priority="4" stopIfTrue="1">
      <formula>LEN(TRIM(AG5))&gt;0</formula>
    </cfRule>
    <cfRule type="notContainsBlanks" dxfId="0" priority="5" stopIfTrue="1">
      <formula>LEN(TRIM(AG5))&gt;0</formula>
    </cfRule>
    <cfRule type="notContainsBlanks" dxfId="0" priority="6" stopIfTrue="1">
      <formula>LEN(TRIM(AG5))&gt;0</formula>
    </cfRule>
  </conditionalFormatting>
  <conditionalFormatting sqref="AH5">
    <cfRule type="notContainsBlanks" dxfId="0" priority="3" stopIfTrue="1">
      <formula>LEN(TRIM(AH5))&gt;0</formula>
    </cfRule>
    <cfRule type="notContainsBlanks" dxfId="0" priority="2" stopIfTrue="1">
      <formula>LEN(TRIM(AH5))&gt;0</formula>
    </cfRule>
    <cfRule type="notContainsBlanks" dxfId="0" priority="1" stopIfTrue="1">
      <formula>LEN(TRIM(AH5))&gt;0</formula>
    </cfRule>
  </conditionalFormatting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F26"/>
  <sheetViews>
    <sheetView workbookViewId="0">
      <selection activeCell="D7" sqref="D7"/>
    </sheetView>
  </sheetViews>
  <sheetFormatPr defaultColWidth="11.1583333333333" defaultRowHeight="15.75"/>
  <cols>
    <col min="1" max="1" width="15.25" style="1" customWidth="1"/>
    <col min="2" max="2" width="25.75" style="1" customWidth="1"/>
    <col min="3" max="3" width="12.6583333333333" style="1" customWidth="1"/>
    <col min="4" max="4" width="6.33333333333333" style="1" customWidth="1"/>
    <col min="5" max="5" width="6.65833333333333" style="1" customWidth="1"/>
    <col min="6" max="6" width="6.15833333333333" style="1" customWidth="1"/>
    <col min="7" max="7" width="5.65833333333333" style="1" customWidth="1"/>
    <col min="8" max="9" width="6.33333333333333" style="1" customWidth="1"/>
    <col min="10" max="10" width="7.125" style="1" customWidth="1"/>
    <col min="11" max="11" width="7.25" style="1" customWidth="1"/>
    <col min="12" max="12" width="7" style="1" customWidth="1"/>
    <col min="13" max="21" width="6.33333333333333" style="1" customWidth="1"/>
    <col min="22" max="22" width="5.5" style="1" customWidth="1"/>
    <col min="23" max="24" width="5.15833333333333" style="1" customWidth="1"/>
    <col min="25" max="30" width="4.5" style="1" customWidth="1"/>
    <col min="31" max="32" width="4.33333333333333" style="1" customWidth="1"/>
    <col min="33" max="33" width="5.25" style="1" customWidth="1"/>
    <col min="34" max="240" width="11.1583333333333" style="1"/>
  </cols>
  <sheetData>
    <row r="1" customFormat="1" ht="30" customHeight="1" spans="1:240">
      <c r="A1" s="2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</row>
    <row r="2" customFormat="1" ht="25" customHeight="1" spans="1:240">
      <c r="A2" s="4" t="s">
        <v>60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</row>
    <row r="3" customFormat="1" customHeight="1" spans="1:240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</row>
    <row r="4" customFormat="1" customHeight="1" spans="1:240">
      <c r="A4" s="12"/>
      <c r="B4" s="13" t="s">
        <v>2</v>
      </c>
      <c r="C4" s="14" t="s">
        <v>61</v>
      </c>
      <c r="D4" s="15"/>
      <c r="E4" s="15"/>
      <c r="F4" s="15"/>
      <c r="G4" s="15"/>
      <c r="H4" s="15"/>
      <c r="I4" s="15"/>
      <c r="J4" s="1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1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customFormat="1" customHeight="1" spans="1:240">
      <c r="A5" s="16"/>
      <c r="B5" s="17"/>
      <c r="C5" s="18"/>
      <c r="D5" s="19" t="s">
        <v>6</v>
      </c>
      <c r="E5" s="19" t="s">
        <v>7</v>
      </c>
      <c r="F5" s="19" t="s">
        <v>8</v>
      </c>
      <c r="G5" s="19" t="s">
        <v>9</v>
      </c>
      <c r="H5" s="19" t="s">
        <v>10</v>
      </c>
      <c r="I5" s="19" t="s">
        <v>4</v>
      </c>
      <c r="J5" s="19" t="s">
        <v>5</v>
      </c>
      <c r="K5" s="19" t="s">
        <v>6</v>
      </c>
      <c r="L5" s="19" t="s">
        <v>7</v>
      </c>
      <c r="M5" s="19" t="s">
        <v>8</v>
      </c>
      <c r="N5" s="19" t="s">
        <v>9</v>
      </c>
      <c r="O5" s="19" t="s">
        <v>10</v>
      </c>
      <c r="P5" s="19" t="s">
        <v>4</v>
      </c>
      <c r="Q5" s="19" t="s">
        <v>5</v>
      </c>
      <c r="R5" s="19" t="s">
        <v>6</v>
      </c>
      <c r="S5" s="19" t="s">
        <v>7</v>
      </c>
      <c r="T5" s="19" t="s">
        <v>8</v>
      </c>
      <c r="U5" s="19" t="s">
        <v>9</v>
      </c>
      <c r="V5" s="19" t="s">
        <v>10</v>
      </c>
      <c r="W5" s="19" t="s">
        <v>4</v>
      </c>
      <c r="X5" s="19" t="s">
        <v>5</v>
      </c>
      <c r="Y5" s="19" t="s">
        <v>6</v>
      </c>
      <c r="Z5" s="19" t="s">
        <v>7</v>
      </c>
      <c r="AA5" s="19" t="s">
        <v>8</v>
      </c>
      <c r="AB5" s="19" t="s">
        <v>9</v>
      </c>
      <c r="AC5" s="19" t="s">
        <v>10</v>
      </c>
      <c r="AD5" s="19" t="s">
        <v>4</v>
      </c>
      <c r="AE5" s="19" t="s">
        <v>5</v>
      </c>
      <c r="AF5" s="19" t="s">
        <v>6</v>
      </c>
      <c r="AG5" s="19" t="s">
        <v>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</row>
    <row r="6" customFormat="1" customHeight="1" spans="1:240">
      <c r="A6" s="20" t="s">
        <v>11</v>
      </c>
      <c r="B6" s="21" t="s">
        <v>12</v>
      </c>
      <c r="C6" s="22"/>
      <c r="D6" s="23">
        <v>44866</v>
      </c>
      <c r="E6" s="23">
        <v>44867</v>
      </c>
      <c r="F6" s="23">
        <v>44868</v>
      </c>
      <c r="G6" s="23">
        <v>44869</v>
      </c>
      <c r="H6" s="40">
        <v>44870</v>
      </c>
      <c r="I6" s="40">
        <v>44871</v>
      </c>
      <c r="J6" s="23">
        <v>44872</v>
      </c>
      <c r="K6" s="23">
        <v>44873</v>
      </c>
      <c r="L6" s="23">
        <v>44874</v>
      </c>
      <c r="M6" s="23">
        <v>44875</v>
      </c>
      <c r="N6" s="23">
        <v>44876</v>
      </c>
      <c r="O6" s="40">
        <v>44877</v>
      </c>
      <c r="P6" s="40">
        <v>44878</v>
      </c>
      <c r="Q6" s="23">
        <v>44879</v>
      </c>
      <c r="R6" s="23">
        <v>44880</v>
      </c>
      <c r="S6" s="23">
        <v>44881</v>
      </c>
      <c r="T6" s="23">
        <v>44882</v>
      </c>
      <c r="U6" s="23">
        <v>44883</v>
      </c>
      <c r="V6" s="40">
        <v>44884</v>
      </c>
      <c r="W6" s="40">
        <v>44885</v>
      </c>
      <c r="X6" s="23">
        <v>44886</v>
      </c>
      <c r="Y6" s="23">
        <v>44887</v>
      </c>
      <c r="Z6" s="23">
        <v>44888</v>
      </c>
      <c r="AA6" s="23">
        <v>44889</v>
      </c>
      <c r="AB6" s="23">
        <v>44890</v>
      </c>
      <c r="AC6" s="40">
        <v>44891</v>
      </c>
      <c r="AD6" s="40">
        <v>44892</v>
      </c>
      <c r="AE6" s="23">
        <v>44893</v>
      </c>
      <c r="AF6" s="23">
        <v>44894</v>
      </c>
      <c r="AG6" s="23">
        <v>44895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</row>
    <row r="7" customFormat="1" ht="20" customHeight="1" spans="1:240">
      <c r="A7" s="24"/>
      <c r="B7" s="25"/>
      <c r="C7" s="26">
        <f>COUNTIF(L7:AF7,"*WFH*")+COUNTIF(L7:AF7,"*v*")+0.5*COUNTIF(L7:AF7,"o")+0.5*COUNTIF(L7:AF7,"ham")+0.5*COUNTIF(L7:AF7,"hpm")+0.5*COUNTIF(L7:AF7,"aam")+0.5*COUNTIF(L7:AF7,"apm")+0.5*COUNTIF(L7:AF7,"*ot*")</f>
        <v>14</v>
      </c>
      <c r="D7" s="27" t="s">
        <v>15</v>
      </c>
      <c r="E7" s="27" t="s">
        <v>34</v>
      </c>
      <c r="F7" s="38" t="s">
        <v>15</v>
      </c>
      <c r="G7" s="28" t="s">
        <v>43</v>
      </c>
      <c r="H7" s="28"/>
      <c r="I7" s="42" t="s">
        <v>15</v>
      </c>
      <c r="J7" s="27" t="s">
        <v>15</v>
      </c>
      <c r="K7" s="27" t="s">
        <v>15</v>
      </c>
      <c r="L7" s="27" t="s">
        <v>15</v>
      </c>
      <c r="M7" s="38" t="s">
        <v>15</v>
      </c>
      <c r="N7" s="28" t="s">
        <v>43</v>
      </c>
      <c r="O7" s="28"/>
      <c r="P7" s="42" t="s">
        <v>15</v>
      </c>
      <c r="Q7" s="27" t="s">
        <v>15</v>
      </c>
      <c r="R7" s="27" t="s">
        <v>15</v>
      </c>
      <c r="S7" s="27" t="s">
        <v>15</v>
      </c>
      <c r="T7" s="38" t="s">
        <v>15</v>
      </c>
      <c r="U7" s="28" t="s">
        <v>43</v>
      </c>
      <c r="V7" s="28"/>
      <c r="W7" s="42" t="s">
        <v>15</v>
      </c>
      <c r="X7" s="27" t="s">
        <v>15</v>
      </c>
      <c r="Y7" s="27" t="s">
        <v>15</v>
      </c>
      <c r="Z7" s="38" t="s">
        <v>15</v>
      </c>
      <c r="AA7" s="38" t="s">
        <v>28</v>
      </c>
      <c r="AB7" s="28" t="s">
        <v>43</v>
      </c>
      <c r="AC7" s="28"/>
      <c r="AD7" s="38" t="s">
        <v>15</v>
      </c>
      <c r="AE7" s="38" t="s">
        <v>15</v>
      </c>
      <c r="AF7" s="38" t="s">
        <v>15</v>
      </c>
      <c r="AG7" s="38" t="s">
        <v>15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customFormat="1" ht="20" customHeight="1" spans="1:240">
      <c r="A8" s="24"/>
      <c r="B8" s="25"/>
      <c r="C8" s="26"/>
      <c r="D8" s="29"/>
      <c r="E8" s="29"/>
      <c r="F8" s="39"/>
      <c r="G8" s="28"/>
      <c r="H8" s="28"/>
      <c r="I8" s="29"/>
      <c r="J8" s="29"/>
      <c r="K8" s="29"/>
      <c r="L8" s="29"/>
      <c r="M8" s="39"/>
      <c r="N8" s="28"/>
      <c r="O8" s="28"/>
      <c r="P8" s="29"/>
      <c r="Q8" s="29"/>
      <c r="R8" s="29"/>
      <c r="S8" s="29"/>
      <c r="T8" s="39"/>
      <c r="U8" s="28"/>
      <c r="V8" s="28"/>
      <c r="W8" s="29"/>
      <c r="X8" s="29"/>
      <c r="Y8" s="29"/>
      <c r="Z8" s="29"/>
      <c r="AA8" s="39"/>
      <c r="AB8" s="28"/>
      <c r="AC8" s="28"/>
      <c r="AD8" s="29"/>
      <c r="AE8" s="29"/>
      <c r="AF8" s="29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s="1" customFormat="1" customHeight="1" spans="1:33">
      <c r="A9" s="3"/>
      <c r="B9" s="3"/>
      <c r="C9" s="30"/>
      <c r="D9" s="3"/>
      <c r="E9" s="3"/>
      <c r="F9" s="3"/>
      <c r="G9" s="41"/>
      <c r="H9" s="41"/>
      <c r="I9" s="3"/>
      <c r="J9" s="3"/>
      <c r="K9" s="3"/>
      <c r="L9" s="3"/>
      <c r="M9" s="3"/>
      <c r="N9" s="41"/>
      <c r="O9" s="41"/>
      <c r="P9" s="3"/>
      <c r="Q9" s="3"/>
      <c r="R9" s="3"/>
      <c r="S9" s="3"/>
      <c r="T9" s="3"/>
      <c r="U9" s="41"/>
      <c r="V9" s="41"/>
      <c r="W9" s="3"/>
      <c r="X9" s="3"/>
      <c r="Y9" s="3"/>
      <c r="Z9" s="3"/>
      <c r="AA9" s="3"/>
      <c r="AB9" s="41"/>
      <c r="AC9" s="41"/>
      <c r="AD9" s="3"/>
      <c r="AE9" s="3"/>
      <c r="AF9" s="3"/>
      <c r="AG9" s="3"/>
    </row>
    <row r="10" s="1" customFormat="1" customHeight="1" spans="1:33">
      <c r="A10" s="3"/>
      <c r="B10" s="3"/>
      <c r="C10" s="3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="1" customFormat="1" customHeight="1" spans="1:33">
      <c r="A11" s="12"/>
      <c r="B11" s="31" t="s">
        <v>18</v>
      </c>
      <c r="C11" s="3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="1" customFormat="1" customHeight="1" spans="1:33">
      <c r="A12" s="32" t="s">
        <v>16</v>
      </c>
      <c r="B12" s="33" t="s">
        <v>19</v>
      </c>
      <c r="C12" s="3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="1" customFormat="1" customHeight="1" spans="1:33">
      <c r="A13" s="32" t="s">
        <v>20</v>
      </c>
      <c r="B13" s="33" t="s">
        <v>21</v>
      </c>
      <c r="C13" s="3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="1" customFormat="1" customHeight="1" spans="1:33">
      <c r="A14" s="32" t="s">
        <v>22</v>
      </c>
      <c r="B14" s="33" t="s">
        <v>23</v>
      </c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="1" customFormat="1" customHeight="1" spans="1:33">
      <c r="A15" s="32" t="s">
        <v>24</v>
      </c>
      <c r="B15" s="33" t="s">
        <v>25</v>
      </c>
      <c r="C15" s="3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="1" customFormat="1" customHeight="1" spans="1:33">
      <c r="A16" s="32" t="s">
        <v>26</v>
      </c>
      <c r="B16" s="33" t="s">
        <v>27</v>
      </c>
      <c r="C16" s="3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="1" customFormat="1" customHeight="1" spans="1:33">
      <c r="A17" s="32" t="s">
        <v>28</v>
      </c>
      <c r="B17" s="33" t="s">
        <v>29</v>
      </c>
      <c r="C17" s="3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="1" customFormat="1" customHeight="1" spans="1:33">
      <c r="A18" s="32" t="s">
        <v>30</v>
      </c>
      <c r="B18" s="33" t="s">
        <v>31</v>
      </c>
      <c r="C18" s="3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="1" customFormat="1" customHeight="1" spans="1:33">
      <c r="A19" s="32" t="s">
        <v>32</v>
      </c>
      <c r="B19" s="33" t="s">
        <v>33</v>
      </c>
      <c r="C19" s="3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="1" customFormat="1" customHeight="1" spans="1:33">
      <c r="A20" s="32" t="s">
        <v>34</v>
      </c>
      <c r="B20" s="3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="1" customFormat="1" customHeight="1" spans="1:33">
      <c r="A21" s="34" t="s">
        <v>54</v>
      </c>
      <c r="B21" s="35" t="s">
        <v>55</v>
      </c>
      <c r="C21" s="3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="1" customFormat="1" customHeight="1" spans="1:33">
      <c r="A22" s="27" t="s">
        <v>15</v>
      </c>
      <c r="B22" s="36" t="s">
        <v>36</v>
      </c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="1" customFormat="1" customHeight="1" spans="1:33">
      <c r="A23" s="37"/>
      <c r="B23" s="37"/>
      <c r="C23" s="3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="1" customFormat="1" customHeight="1" spans="1:3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="1" customFormat="1" customHeight="1" spans="1:3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="1" customFormat="1" customHeight="1" spans="1:3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</sheetData>
  <mergeCells count="7">
    <mergeCell ref="A1:C1"/>
    <mergeCell ref="A2:B2"/>
    <mergeCell ref="C4:C6"/>
    <mergeCell ref="N7:O8"/>
    <mergeCell ref="AB7:AC8"/>
    <mergeCell ref="G7:H8"/>
    <mergeCell ref="U7:V8"/>
  </mergeCells>
  <conditionalFormatting sqref="D5:H5">
    <cfRule type="notContainsBlanks" dxfId="0" priority="40" stopIfTrue="1">
      <formula>LEN(TRIM(D5))&gt;0</formula>
    </cfRule>
    <cfRule type="notContainsBlanks" dxfId="0" priority="41" stopIfTrue="1">
      <formula>LEN(TRIM(D5))&gt;0</formula>
    </cfRule>
    <cfRule type="notContainsBlanks" dxfId="0" priority="43" stopIfTrue="1">
      <formula>LEN(TRIM(D5))&gt;0</formula>
    </cfRule>
    <cfRule type="notContainsBlanks" dxfId="0" priority="42" stopIfTrue="1">
      <formula>LEN(TRIM(D5))&gt;0</formula>
    </cfRule>
  </conditionalFormatting>
  <conditionalFormatting sqref="E5:H5">
    <cfRule type="notContainsBlanks" dxfId="0" priority="44" stopIfTrue="1">
      <formula>LEN(TRIM(E5))&gt;0</formula>
    </cfRule>
    <cfRule type="notContainsBlanks" dxfId="0" priority="45" stopIfTrue="1">
      <formula>LEN(TRIM(E5))&gt;0</formula>
    </cfRule>
    <cfRule type="notContainsBlanks" dxfId="0" priority="47" stopIfTrue="1">
      <formula>LEN(TRIM(E5))&gt;0</formula>
    </cfRule>
  </conditionalFormatting>
  <conditionalFormatting sqref="G5:H5">
    <cfRule type="notContainsBlanks" dxfId="0" priority="46" stopIfTrue="1">
      <formula>LEN(TRIM(G5))&gt;0</formula>
    </cfRule>
  </conditionalFormatting>
  <conditionalFormatting sqref="I5:O5">
    <cfRule type="notContainsBlanks" dxfId="0" priority="32" stopIfTrue="1">
      <formula>LEN(TRIM(I5))&gt;0</formula>
    </cfRule>
    <cfRule type="notContainsBlanks" dxfId="0" priority="33" stopIfTrue="1">
      <formula>LEN(TRIM(I5))&gt;0</formula>
    </cfRule>
    <cfRule type="notContainsBlanks" dxfId="0" priority="35" stopIfTrue="1">
      <formula>LEN(TRIM(I5))&gt;0</formula>
    </cfRule>
  </conditionalFormatting>
  <conditionalFormatting sqref="K5:O5">
    <cfRule type="notContainsBlanks" dxfId="0" priority="34" stopIfTrue="1">
      <formula>LEN(TRIM(K5))&gt;0</formula>
    </cfRule>
  </conditionalFormatting>
  <conditionalFormatting sqref="L5:O5">
    <cfRule type="notContainsBlanks" dxfId="0" priority="36" stopIfTrue="1">
      <formula>LEN(TRIM(L5))&gt;0</formula>
    </cfRule>
    <cfRule type="notContainsBlanks" dxfId="0" priority="37" stopIfTrue="1">
      <formula>LEN(TRIM(L5))&gt;0</formula>
    </cfRule>
    <cfRule type="notContainsBlanks" dxfId="0" priority="39" stopIfTrue="1">
      <formula>LEN(TRIM(L5))&gt;0</formula>
    </cfRule>
  </conditionalFormatting>
  <conditionalFormatting sqref="N5:O5">
    <cfRule type="notContainsBlanks" dxfId="0" priority="38" stopIfTrue="1">
      <formula>LEN(TRIM(N5))&gt;0</formula>
    </cfRule>
  </conditionalFormatting>
  <conditionalFormatting sqref="P5:V5">
    <cfRule type="notContainsBlanks" dxfId="0" priority="24" stopIfTrue="1">
      <formula>LEN(TRIM(P5))&gt;0</formula>
    </cfRule>
    <cfRule type="notContainsBlanks" dxfId="0" priority="25" stopIfTrue="1">
      <formula>LEN(TRIM(P5))&gt;0</formula>
    </cfRule>
    <cfRule type="notContainsBlanks" dxfId="0" priority="27" stopIfTrue="1">
      <formula>LEN(TRIM(P5))&gt;0</formula>
    </cfRule>
  </conditionalFormatting>
  <conditionalFormatting sqref="R5:V5">
    <cfRule type="notContainsBlanks" dxfId="0" priority="26" stopIfTrue="1">
      <formula>LEN(TRIM(R5))&gt;0</formula>
    </cfRule>
  </conditionalFormatting>
  <conditionalFormatting sqref="S5:V5">
    <cfRule type="notContainsBlanks" dxfId="0" priority="28" stopIfTrue="1">
      <formula>LEN(TRIM(S5))&gt;0</formula>
    </cfRule>
    <cfRule type="notContainsBlanks" dxfId="0" priority="29" stopIfTrue="1">
      <formula>LEN(TRIM(S5))&gt;0</formula>
    </cfRule>
    <cfRule type="notContainsBlanks" dxfId="0" priority="31" stopIfTrue="1">
      <formula>LEN(TRIM(S5))&gt;0</formula>
    </cfRule>
  </conditionalFormatting>
  <conditionalFormatting sqref="U5:V5">
    <cfRule type="notContainsBlanks" dxfId="0" priority="30" stopIfTrue="1">
      <formula>LEN(TRIM(U5))&gt;0</formula>
    </cfRule>
  </conditionalFormatting>
  <conditionalFormatting sqref="W5:AC5">
    <cfRule type="notContainsBlanks" dxfId="0" priority="16" stopIfTrue="1">
      <formula>LEN(TRIM(W5))&gt;0</formula>
    </cfRule>
    <cfRule type="notContainsBlanks" dxfId="0" priority="17" stopIfTrue="1">
      <formula>LEN(TRIM(W5))&gt;0</formula>
    </cfRule>
    <cfRule type="notContainsBlanks" dxfId="0" priority="19" stopIfTrue="1">
      <formula>LEN(TRIM(W5))&gt;0</formula>
    </cfRule>
  </conditionalFormatting>
  <conditionalFormatting sqref="Y5:AC5">
    <cfRule type="notContainsBlanks" dxfId="0" priority="18" stopIfTrue="1">
      <formula>LEN(TRIM(Y5))&gt;0</formula>
    </cfRule>
  </conditionalFormatting>
  <conditionalFormatting sqref="Z5:AC5">
    <cfRule type="notContainsBlanks" dxfId="0" priority="20" stopIfTrue="1">
      <formula>LEN(TRIM(Z5))&gt;0</formula>
    </cfRule>
    <cfRule type="notContainsBlanks" dxfId="0" priority="21" stopIfTrue="1">
      <formula>LEN(TRIM(Z5))&gt;0</formula>
    </cfRule>
    <cfRule type="notContainsBlanks" dxfId="0" priority="23" stopIfTrue="1">
      <formula>LEN(TRIM(Z5))&gt;0</formula>
    </cfRule>
  </conditionalFormatting>
  <conditionalFormatting sqref="AB5:AC5">
    <cfRule type="notContainsBlanks" dxfId="0" priority="22" stopIfTrue="1">
      <formula>LEN(TRIM(AB5))&gt;0</formula>
    </cfRule>
  </conditionalFormatting>
  <conditionalFormatting sqref="AD5:AE5">
    <cfRule type="notContainsBlanks" dxfId="0" priority="12" stopIfTrue="1">
      <formula>LEN(TRIM(AD5))&gt;0</formula>
    </cfRule>
    <cfRule type="notContainsBlanks" dxfId="0" priority="13" stopIfTrue="1">
      <formula>LEN(TRIM(AD5))&gt;0</formula>
    </cfRule>
    <cfRule type="notContainsBlanks" dxfId="0" priority="15" stopIfTrue="1">
      <formula>LEN(TRIM(AD5))&gt;0</formula>
    </cfRule>
  </conditionalFormatting>
  <conditionalFormatting sqref="AF5">
    <cfRule type="notContainsBlanks" dxfId="0" priority="8" stopIfTrue="1">
      <formula>LEN(TRIM(AF5))&gt;0</formula>
    </cfRule>
    <cfRule type="notContainsBlanks" dxfId="0" priority="9" stopIfTrue="1">
      <formula>LEN(TRIM(AF5))&gt;0</formula>
    </cfRule>
    <cfRule type="notContainsBlanks" dxfId="0" priority="10" stopIfTrue="1">
      <formula>LEN(TRIM(AF5))&gt;0</formula>
    </cfRule>
    <cfRule type="notContainsBlanks" dxfId="0" priority="11" stopIfTrue="1">
      <formula>LEN(TRIM(AF5))&gt;0</formula>
    </cfRule>
  </conditionalFormatting>
  <conditionalFormatting sqref="AG5">
    <cfRule type="notContainsBlanks" dxfId="0" priority="1" stopIfTrue="1">
      <formula>LEN(TRIM(AG5))&gt;0</formula>
    </cfRule>
    <cfRule type="notContainsBlanks" dxfId="0" priority="2" stopIfTrue="1">
      <formula>LEN(TRIM(AG5))&gt;0</formula>
    </cfRule>
    <cfRule type="notContainsBlanks" dxfId="0" priority="3" stopIfTrue="1">
      <formula>LEN(TRIM(AG5))&gt;0</formula>
    </cfRule>
    <cfRule type="notContainsBlanks" dxfId="0" priority="4" stopIfTrue="1">
      <formula>LEN(TRIM(AG5))&gt;0</formula>
    </cfRule>
    <cfRule type="notContainsBlanks" dxfId="0" priority="5" stopIfTrue="1">
      <formula>LEN(TRIM(AG5))&gt;0</formula>
    </cfRule>
    <cfRule type="notContainsBlanks" dxfId="0" priority="6" stopIfTrue="1">
      <formula>LEN(TRIM(AG5))&gt;0</formula>
    </cfRule>
    <cfRule type="notContainsBlanks" dxfId="0" priority="7" stopIfTrue="1">
      <formula>LEN(TRIM(AG5))&gt;0</formula>
    </cfRule>
  </conditionalFormatting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F26"/>
  <sheetViews>
    <sheetView workbookViewId="0">
      <selection activeCell="J33" sqref="J33"/>
    </sheetView>
  </sheetViews>
  <sheetFormatPr defaultColWidth="11.1583333333333" defaultRowHeight="15.75"/>
  <cols>
    <col min="1" max="1" width="15.75" style="1" customWidth="1"/>
    <col min="2" max="2" width="23.5" style="1" customWidth="1"/>
    <col min="3" max="3" width="12.6583333333333" style="1" customWidth="1"/>
    <col min="4" max="4" width="6.33333333333333" style="1" customWidth="1"/>
    <col min="5" max="5" width="6.65833333333333" style="1" customWidth="1"/>
    <col min="6" max="6" width="6.15833333333333" style="1" customWidth="1"/>
    <col min="7" max="7" width="5.65833333333333" style="1" customWidth="1"/>
    <col min="8" max="21" width="6.33333333333333" style="1" customWidth="1"/>
    <col min="22" max="24" width="5.15833333333333" style="1" customWidth="1"/>
    <col min="25" max="30" width="4.5" style="1" customWidth="1"/>
    <col min="31" max="31" width="4.33333333333333" style="1" customWidth="1"/>
    <col min="32" max="32" width="4.875" style="1" customWidth="1"/>
    <col min="33" max="34" width="4.5" style="1" customWidth="1"/>
    <col min="35" max="240" width="11.1583333333333" style="1"/>
  </cols>
  <sheetData>
    <row r="1" customFormat="1" ht="30" customHeight="1" spans="1:240">
      <c r="A1" s="2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</row>
    <row r="2" customFormat="1" ht="25" customHeight="1" spans="1:240">
      <c r="A2" s="4" t="s">
        <v>62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</row>
    <row r="3" customFormat="1" customHeight="1" spans="1:240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</row>
    <row r="4" customFormat="1" customHeight="1" spans="1:240">
      <c r="A4" s="12"/>
      <c r="B4" s="13" t="s">
        <v>2</v>
      </c>
      <c r="C4" s="14" t="s">
        <v>63</v>
      </c>
      <c r="D4" s="15"/>
      <c r="E4" s="15"/>
      <c r="F4" s="15"/>
      <c r="G4" s="15"/>
      <c r="H4" s="15"/>
      <c r="I4" s="15"/>
      <c r="J4" s="1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customFormat="1" customHeight="1" spans="1:240">
      <c r="A5" s="16"/>
      <c r="B5" s="17"/>
      <c r="C5" s="18"/>
      <c r="D5" s="19" t="s">
        <v>8</v>
      </c>
      <c r="E5" s="19" t="s">
        <v>9</v>
      </c>
      <c r="F5" s="19" t="s">
        <v>10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4</v>
      </c>
      <c r="O5" s="19" t="s">
        <v>5</v>
      </c>
      <c r="P5" s="19" t="s">
        <v>6</v>
      </c>
      <c r="Q5" s="19" t="s">
        <v>7</v>
      </c>
      <c r="R5" s="19" t="s">
        <v>8</v>
      </c>
      <c r="S5" s="19" t="s">
        <v>9</v>
      </c>
      <c r="T5" s="19" t="s">
        <v>10</v>
      </c>
      <c r="U5" s="19" t="s">
        <v>4</v>
      </c>
      <c r="V5" s="19" t="s">
        <v>5</v>
      </c>
      <c r="W5" s="19" t="s">
        <v>6</v>
      </c>
      <c r="X5" s="19" t="s">
        <v>7</v>
      </c>
      <c r="Y5" s="19" t="s">
        <v>8</v>
      </c>
      <c r="Z5" s="19" t="s">
        <v>9</v>
      </c>
      <c r="AA5" s="19" t="s">
        <v>10</v>
      </c>
      <c r="AB5" s="19" t="s">
        <v>4</v>
      </c>
      <c r="AC5" s="19" t="s">
        <v>5</v>
      </c>
      <c r="AD5" s="19" t="s">
        <v>6</v>
      </c>
      <c r="AE5" s="19" t="s">
        <v>7</v>
      </c>
      <c r="AF5" s="19" t="s">
        <v>8</v>
      </c>
      <c r="AG5" s="19" t="s">
        <v>9</v>
      </c>
      <c r="AH5" s="19" t="s">
        <v>10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</row>
    <row r="6" customFormat="1" customHeight="1" spans="1:240">
      <c r="A6" s="20" t="s">
        <v>11</v>
      </c>
      <c r="B6" s="21" t="s">
        <v>12</v>
      </c>
      <c r="C6" s="22"/>
      <c r="D6" s="23">
        <v>44896</v>
      </c>
      <c r="E6" s="23">
        <v>44897</v>
      </c>
      <c r="F6" s="23">
        <v>44898</v>
      </c>
      <c r="G6" s="23">
        <v>44899</v>
      </c>
      <c r="H6" s="23">
        <v>44900</v>
      </c>
      <c r="I6" s="23">
        <v>44901</v>
      </c>
      <c r="J6" s="23">
        <v>44902</v>
      </c>
      <c r="K6" s="23">
        <v>44903</v>
      </c>
      <c r="L6" s="23">
        <v>44904</v>
      </c>
      <c r="M6" s="23">
        <v>44905</v>
      </c>
      <c r="N6" s="23">
        <v>44906</v>
      </c>
      <c r="O6" s="23">
        <v>44907</v>
      </c>
      <c r="P6" s="23">
        <v>44908</v>
      </c>
      <c r="Q6" s="23">
        <v>44909</v>
      </c>
      <c r="R6" s="23">
        <v>44910</v>
      </c>
      <c r="S6" s="23">
        <v>44911</v>
      </c>
      <c r="T6" s="23">
        <v>44912</v>
      </c>
      <c r="U6" s="23">
        <v>44913</v>
      </c>
      <c r="V6" s="23">
        <v>44914</v>
      </c>
      <c r="W6" s="23">
        <v>44915</v>
      </c>
      <c r="X6" s="23">
        <v>44916</v>
      </c>
      <c r="Y6" s="23">
        <v>44917</v>
      </c>
      <c r="Z6" s="23">
        <v>44918</v>
      </c>
      <c r="AA6" s="23">
        <v>44919</v>
      </c>
      <c r="AB6" s="23">
        <v>44920</v>
      </c>
      <c r="AC6" s="23">
        <v>44921</v>
      </c>
      <c r="AD6" s="23">
        <v>44922</v>
      </c>
      <c r="AE6" s="23">
        <v>44923</v>
      </c>
      <c r="AF6" s="23">
        <v>44924</v>
      </c>
      <c r="AG6" s="23">
        <v>44925</v>
      </c>
      <c r="AH6" s="23">
        <v>44926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</row>
    <row r="7" customFormat="1" ht="20" customHeight="1" spans="1:240">
      <c r="A7" s="24"/>
      <c r="B7" s="25"/>
      <c r="C7" s="26"/>
      <c r="D7" s="27" t="s">
        <v>15</v>
      </c>
      <c r="E7" s="28"/>
      <c r="F7" s="28"/>
      <c r="G7" s="27" t="s">
        <v>15</v>
      </c>
      <c r="H7" s="27" t="s">
        <v>15</v>
      </c>
      <c r="I7" s="27" t="s">
        <v>15</v>
      </c>
      <c r="J7" s="27" t="s">
        <v>15</v>
      </c>
      <c r="K7" s="27" t="s">
        <v>15</v>
      </c>
      <c r="L7" s="28"/>
      <c r="M7" s="28"/>
      <c r="N7" s="27" t="s">
        <v>15</v>
      </c>
      <c r="O7" s="27" t="s">
        <v>15</v>
      </c>
      <c r="P7" s="27" t="s">
        <v>15</v>
      </c>
      <c r="Q7" s="27" t="s">
        <v>15</v>
      </c>
      <c r="R7" s="27" t="s">
        <v>15</v>
      </c>
      <c r="S7" s="28"/>
      <c r="T7" s="28"/>
      <c r="U7" s="27" t="s">
        <v>15</v>
      </c>
      <c r="V7" s="27" t="s">
        <v>15</v>
      </c>
      <c r="W7" s="27" t="s">
        <v>15</v>
      </c>
      <c r="X7" s="27" t="s">
        <v>15</v>
      </c>
      <c r="Y7" s="27" t="s">
        <v>15</v>
      </c>
      <c r="Z7" s="28"/>
      <c r="AA7" s="28"/>
      <c r="AB7" s="27" t="s">
        <v>15</v>
      </c>
      <c r="AC7" s="27" t="s">
        <v>15</v>
      </c>
      <c r="AD7" s="27" t="s">
        <v>15</v>
      </c>
      <c r="AE7" s="27" t="s">
        <v>15</v>
      </c>
      <c r="AF7" s="38" t="s">
        <v>64</v>
      </c>
      <c r="AG7" s="28"/>
      <c r="AH7" s="2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customFormat="1" ht="20" customHeight="1" spans="1:240">
      <c r="A8" s="24"/>
      <c r="B8" s="25"/>
      <c r="C8" s="26"/>
      <c r="D8" s="29"/>
      <c r="E8" s="28"/>
      <c r="F8" s="28"/>
      <c r="G8" s="29"/>
      <c r="H8" s="29"/>
      <c r="I8" s="29"/>
      <c r="J8" s="29"/>
      <c r="K8" s="29"/>
      <c r="L8" s="28"/>
      <c r="M8" s="28"/>
      <c r="N8" s="29"/>
      <c r="O8" s="29"/>
      <c r="P8" s="29"/>
      <c r="Q8" s="29"/>
      <c r="R8" s="29"/>
      <c r="S8" s="28"/>
      <c r="T8" s="28"/>
      <c r="U8" s="29"/>
      <c r="V8" s="29"/>
      <c r="W8" s="29"/>
      <c r="X8" s="29"/>
      <c r="Y8" s="29"/>
      <c r="Z8" s="28"/>
      <c r="AA8" s="28"/>
      <c r="AB8" s="29"/>
      <c r="AC8" s="29"/>
      <c r="AD8" s="29"/>
      <c r="AE8" s="29"/>
      <c r="AF8" s="39" t="s">
        <v>65</v>
      </c>
      <c r="AG8" s="28"/>
      <c r="AH8" s="28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s="1" customFormat="1" customHeight="1" spans="1:34">
      <c r="A9" s="3"/>
      <c r="B9" s="3"/>
      <c r="C9" s="3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="1" customFormat="1" customHeight="1" spans="1:34">
      <c r="A10" s="3"/>
      <c r="B10" s="3"/>
      <c r="C10" s="3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="1" customFormat="1" customHeight="1" spans="1:34">
      <c r="A11" s="12"/>
      <c r="B11" s="31" t="s">
        <v>18</v>
      </c>
      <c r="C11" s="3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="1" customFormat="1" customHeight="1" spans="1:34">
      <c r="A12" s="32" t="s">
        <v>16</v>
      </c>
      <c r="B12" s="33" t="s">
        <v>19</v>
      </c>
      <c r="C12" s="3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="1" customFormat="1" customHeight="1" spans="1:34">
      <c r="A13" s="32" t="s">
        <v>20</v>
      </c>
      <c r="B13" s="33" t="s">
        <v>21</v>
      </c>
      <c r="C13" s="3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="1" customFormat="1" customHeight="1" spans="1:34">
      <c r="A14" s="32" t="s">
        <v>22</v>
      </c>
      <c r="B14" s="33" t="s">
        <v>23</v>
      </c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="1" customFormat="1" customHeight="1" spans="1:34">
      <c r="A15" s="32" t="s">
        <v>24</v>
      </c>
      <c r="B15" s="33" t="s">
        <v>25</v>
      </c>
      <c r="C15" s="3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="1" customFormat="1" customHeight="1" spans="1:34">
      <c r="A16" s="32" t="s">
        <v>26</v>
      </c>
      <c r="B16" s="33" t="s">
        <v>27</v>
      </c>
      <c r="C16" s="3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="1" customFormat="1" customHeight="1" spans="1:34">
      <c r="A17" s="32" t="s">
        <v>28</v>
      </c>
      <c r="B17" s="33" t="s">
        <v>29</v>
      </c>
      <c r="C17" s="3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="1" customFormat="1" customHeight="1" spans="1:34">
      <c r="A18" s="32" t="s">
        <v>30</v>
      </c>
      <c r="B18" s="33" t="s">
        <v>31</v>
      </c>
      <c r="C18" s="3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="1" customFormat="1" customHeight="1" spans="1:34">
      <c r="A19" s="32" t="s">
        <v>32</v>
      </c>
      <c r="B19" s="33" t="s">
        <v>33</v>
      </c>
      <c r="C19" s="3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="1" customFormat="1" customHeight="1" spans="1:34">
      <c r="A20" s="32" t="s">
        <v>34</v>
      </c>
      <c r="B20" s="3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="1" customFormat="1" customHeight="1" spans="1:34">
      <c r="A21" s="34" t="s">
        <v>54</v>
      </c>
      <c r="B21" s="35" t="s">
        <v>55</v>
      </c>
      <c r="C21" s="3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="1" customFormat="1" customHeight="1" spans="1:34">
      <c r="A22" s="27" t="s">
        <v>15</v>
      </c>
      <c r="B22" s="36" t="s">
        <v>36</v>
      </c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="1" customFormat="1" customHeight="1" spans="1:34">
      <c r="A23" s="37"/>
      <c r="B23" s="37"/>
      <c r="C23" s="3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="1" customFormat="1" customHeight="1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="1" customFormat="1" customHeight="1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="1" customFormat="1" customHeight="1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</sheetData>
  <mergeCells count="8">
    <mergeCell ref="A1:C1"/>
    <mergeCell ref="A2:B2"/>
    <mergeCell ref="C4:C6"/>
    <mergeCell ref="L7:M8"/>
    <mergeCell ref="Z7:AA8"/>
    <mergeCell ref="E7:F8"/>
    <mergeCell ref="S7:T8"/>
    <mergeCell ref="AG7:AH8"/>
  </mergeCells>
  <conditionalFormatting sqref="D5:F5">
    <cfRule type="notContainsBlanks" dxfId="0" priority="95" stopIfTrue="1">
      <formula>LEN(TRIM(D5))&gt;0</formula>
    </cfRule>
    <cfRule type="notContainsBlanks" dxfId="0" priority="96" stopIfTrue="1">
      <formula>LEN(TRIM(D5))&gt;0</formula>
    </cfRule>
    <cfRule type="notContainsBlanks" dxfId="0" priority="97" stopIfTrue="1">
      <formula>LEN(TRIM(D5))&gt;0</formula>
    </cfRule>
    <cfRule type="notContainsBlanks" dxfId="0" priority="98" stopIfTrue="1">
      <formula>LEN(TRIM(D5))&gt;0</formula>
    </cfRule>
    <cfRule type="notContainsBlanks" dxfId="0" priority="99" stopIfTrue="1">
      <formula>LEN(TRIM(D5))&gt;0</formula>
    </cfRule>
    <cfRule type="notContainsBlanks" dxfId="0" priority="100" stopIfTrue="1">
      <formula>LEN(TRIM(D5))&gt;0</formula>
    </cfRule>
    <cfRule type="notContainsBlanks" dxfId="0" priority="102" stopIfTrue="1">
      <formula>LEN(TRIM(D5))&gt;0</formula>
    </cfRule>
    <cfRule type="notContainsBlanks" dxfId="0" priority="110" stopIfTrue="1">
      <formula>LEN(TRIM(D5))&gt;0</formula>
    </cfRule>
    <cfRule type="notContainsBlanks" dxfId="0" priority="111" stopIfTrue="1">
      <formula>LEN(TRIM(D5))&gt;0</formula>
    </cfRule>
    <cfRule type="notContainsBlanks" dxfId="0" priority="113" stopIfTrue="1">
      <formula>LEN(TRIM(D5))&gt;0</formula>
    </cfRule>
    <cfRule type="notContainsBlanks" dxfId="0" priority="112" stopIfTrue="1">
      <formula>LEN(TRIM(D5))&gt;0</formula>
    </cfRule>
  </conditionalFormatting>
  <conditionalFormatting sqref="E5:F5">
    <cfRule type="notContainsBlanks" dxfId="0" priority="101" stopIfTrue="1">
      <formula>LEN(TRIM(E5))&gt;0</formula>
    </cfRule>
    <cfRule type="notContainsBlanks" dxfId="0" priority="114" stopIfTrue="1">
      <formula>LEN(TRIM(E5))&gt;0</formula>
    </cfRule>
    <cfRule type="notContainsBlanks" dxfId="0" priority="115" stopIfTrue="1">
      <formula>LEN(TRIM(E5))&gt;0</formula>
    </cfRule>
    <cfRule type="notContainsBlanks" dxfId="0" priority="116" stopIfTrue="1">
      <formula>LEN(TRIM(E5))&gt;0</formula>
    </cfRule>
  </conditionalFormatting>
  <conditionalFormatting sqref="G5:M5">
    <cfRule type="notContainsBlanks" dxfId="0" priority="87" stopIfTrue="1">
      <formula>LEN(TRIM(G5))&gt;0</formula>
    </cfRule>
    <cfRule type="notContainsBlanks" dxfId="0" priority="88" stopIfTrue="1">
      <formula>LEN(TRIM(G5))&gt;0</formula>
    </cfRule>
    <cfRule type="notContainsBlanks" dxfId="0" priority="90" stopIfTrue="1">
      <formula>LEN(TRIM(G5))&gt;0</formula>
    </cfRule>
  </conditionalFormatting>
  <conditionalFormatting sqref="I5:M5">
    <cfRule type="notContainsBlanks" dxfId="0" priority="89" stopIfTrue="1">
      <formula>LEN(TRIM(I5))&gt;0</formula>
    </cfRule>
    <cfRule type="notContainsBlanks" dxfId="0" priority="103" stopIfTrue="1">
      <formula>LEN(TRIM(I5))&gt;0</formula>
    </cfRule>
    <cfRule type="notContainsBlanks" dxfId="0" priority="104" stopIfTrue="1">
      <formula>LEN(TRIM(I5))&gt;0</formula>
    </cfRule>
    <cfRule type="notContainsBlanks" dxfId="0" priority="106" stopIfTrue="1">
      <formula>LEN(TRIM(I5))&gt;0</formula>
    </cfRule>
  </conditionalFormatting>
  <conditionalFormatting sqref="J5:M5">
    <cfRule type="notContainsBlanks" dxfId="0" priority="91" stopIfTrue="1">
      <formula>LEN(TRIM(J5))&gt;0</formula>
    </cfRule>
    <cfRule type="notContainsBlanks" dxfId="0" priority="92" stopIfTrue="1">
      <formula>LEN(TRIM(J5))&gt;0</formula>
    </cfRule>
    <cfRule type="notContainsBlanks" dxfId="0" priority="94" stopIfTrue="1">
      <formula>LEN(TRIM(J5))&gt;0</formula>
    </cfRule>
  </conditionalFormatting>
  <conditionalFormatting sqref="K5:M5">
    <cfRule type="notContainsBlanks" dxfId="0" priority="105" stopIfTrue="1">
      <formula>LEN(TRIM(K5))&gt;0</formula>
    </cfRule>
  </conditionalFormatting>
  <conditionalFormatting sqref="L5:M5">
    <cfRule type="notContainsBlanks" dxfId="0" priority="93" stopIfTrue="1">
      <formula>LEN(TRIM(L5))&gt;0</formula>
    </cfRule>
    <cfRule type="notContainsBlanks" dxfId="0" priority="107" stopIfTrue="1">
      <formula>LEN(TRIM(L5))&gt;0</formula>
    </cfRule>
    <cfRule type="notContainsBlanks" dxfId="0" priority="108" stopIfTrue="1">
      <formula>LEN(TRIM(L5))&gt;0</formula>
    </cfRule>
    <cfRule type="notContainsBlanks" dxfId="0" priority="109" stopIfTrue="1">
      <formula>LEN(TRIM(L5))&gt;0</formula>
    </cfRule>
  </conditionalFormatting>
  <conditionalFormatting sqref="N5:T5">
    <cfRule type="notContainsBlanks" dxfId="0" priority="72" stopIfTrue="1">
      <formula>LEN(TRIM(N5))&gt;0</formula>
    </cfRule>
    <cfRule type="notContainsBlanks" dxfId="0" priority="73" stopIfTrue="1">
      <formula>LEN(TRIM(N5))&gt;0</formula>
    </cfRule>
    <cfRule type="notContainsBlanks" dxfId="0" priority="75" stopIfTrue="1">
      <formula>LEN(TRIM(N5))&gt;0</formula>
    </cfRule>
  </conditionalFormatting>
  <conditionalFormatting sqref="P5:T5">
    <cfRule type="notContainsBlanks" dxfId="0" priority="74" stopIfTrue="1">
      <formula>LEN(TRIM(P5))&gt;0</formula>
    </cfRule>
    <cfRule type="notContainsBlanks" dxfId="0" priority="80" stopIfTrue="1">
      <formula>LEN(TRIM(P5))&gt;0</formula>
    </cfRule>
    <cfRule type="notContainsBlanks" dxfId="0" priority="81" stopIfTrue="1">
      <formula>LEN(TRIM(P5))&gt;0</formula>
    </cfRule>
    <cfRule type="notContainsBlanks" dxfId="0" priority="83" stopIfTrue="1">
      <formula>LEN(TRIM(P5))&gt;0</formula>
    </cfRule>
  </conditionalFormatting>
  <conditionalFormatting sqref="Q5:T5">
    <cfRule type="notContainsBlanks" dxfId="0" priority="76" stopIfTrue="1">
      <formula>LEN(TRIM(Q5))&gt;0</formula>
    </cfRule>
    <cfRule type="notContainsBlanks" dxfId="0" priority="77" stopIfTrue="1">
      <formula>LEN(TRIM(Q5))&gt;0</formula>
    </cfRule>
    <cfRule type="notContainsBlanks" dxfId="0" priority="79" stopIfTrue="1">
      <formula>LEN(TRIM(Q5))&gt;0</formula>
    </cfRule>
  </conditionalFormatting>
  <conditionalFormatting sqref="R5:T5">
    <cfRule type="notContainsBlanks" dxfId="0" priority="82" stopIfTrue="1">
      <formula>LEN(TRIM(R5))&gt;0</formula>
    </cfRule>
  </conditionalFormatting>
  <conditionalFormatting sqref="S5:T5">
    <cfRule type="notContainsBlanks" dxfId="0" priority="78" stopIfTrue="1">
      <formula>LEN(TRIM(S5))&gt;0</formula>
    </cfRule>
    <cfRule type="notContainsBlanks" dxfId="0" priority="84" stopIfTrue="1">
      <formula>LEN(TRIM(S5))&gt;0</formula>
    </cfRule>
    <cfRule type="notContainsBlanks" dxfId="0" priority="85" stopIfTrue="1">
      <formula>LEN(TRIM(S5))&gt;0</formula>
    </cfRule>
    <cfRule type="notContainsBlanks" dxfId="0" priority="86" stopIfTrue="1">
      <formula>LEN(TRIM(S5))&gt;0</formula>
    </cfRule>
  </conditionalFormatting>
  <conditionalFormatting sqref="U5:AA5">
    <cfRule type="notContainsBlanks" dxfId="0" priority="57" stopIfTrue="1">
      <formula>LEN(TRIM(U5))&gt;0</formula>
    </cfRule>
    <cfRule type="notContainsBlanks" dxfId="0" priority="58" stopIfTrue="1">
      <formula>LEN(TRIM(U5))&gt;0</formula>
    </cfRule>
    <cfRule type="notContainsBlanks" dxfId="0" priority="60" stopIfTrue="1">
      <formula>LEN(TRIM(U5))&gt;0</formula>
    </cfRule>
  </conditionalFormatting>
  <conditionalFormatting sqref="W5:AA5">
    <cfRule type="notContainsBlanks" dxfId="0" priority="59" stopIfTrue="1">
      <formula>LEN(TRIM(W5))&gt;0</formula>
    </cfRule>
    <cfRule type="notContainsBlanks" dxfId="0" priority="65" stopIfTrue="1">
      <formula>LEN(TRIM(W5))&gt;0</formula>
    </cfRule>
    <cfRule type="notContainsBlanks" dxfId="0" priority="66" stopIfTrue="1">
      <formula>LEN(TRIM(W5))&gt;0</formula>
    </cfRule>
    <cfRule type="notContainsBlanks" dxfId="0" priority="68" stopIfTrue="1">
      <formula>LEN(TRIM(W5))&gt;0</formula>
    </cfRule>
  </conditionalFormatting>
  <conditionalFormatting sqref="X5:AA5">
    <cfRule type="notContainsBlanks" dxfId="0" priority="61" stopIfTrue="1">
      <formula>LEN(TRIM(X5))&gt;0</formula>
    </cfRule>
    <cfRule type="notContainsBlanks" dxfId="0" priority="62" stopIfTrue="1">
      <formula>LEN(TRIM(X5))&gt;0</formula>
    </cfRule>
    <cfRule type="notContainsBlanks" dxfId="0" priority="64" stopIfTrue="1">
      <formula>LEN(TRIM(X5))&gt;0</formula>
    </cfRule>
  </conditionalFormatting>
  <conditionalFormatting sqref="Y5:AA5">
    <cfRule type="notContainsBlanks" dxfId="0" priority="67" stopIfTrue="1">
      <formula>LEN(TRIM(Y5))&gt;0</formula>
    </cfRule>
  </conditionalFormatting>
  <conditionalFormatting sqref="Z5:AA5">
    <cfRule type="notContainsBlanks" dxfId="0" priority="63" stopIfTrue="1">
      <formula>LEN(TRIM(Z5))&gt;0</formula>
    </cfRule>
    <cfRule type="notContainsBlanks" dxfId="0" priority="69" stopIfTrue="1">
      <formula>LEN(TRIM(Z5))&gt;0</formula>
    </cfRule>
    <cfRule type="notContainsBlanks" dxfId="0" priority="70" stopIfTrue="1">
      <formula>LEN(TRIM(Z5))&gt;0</formula>
    </cfRule>
    <cfRule type="notContainsBlanks" dxfId="0" priority="71" stopIfTrue="1">
      <formula>LEN(TRIM(Z5))&gt;0</formula>
    </cfRule>
  </conditionalFormatting>
  <conditionalFormatting sqref="AB5:AF5">
    <cfRule type="notContainsBlanks" dxfId="0" priority="46" stopIfTrue="1">
      <formula>LEN(TRIM(AB5))&gt;0</formula>
    </cfRule>
    <cfRule type="notContainsBlanks" dxfId="0" priority="47" stopIfTrue="1">
      <formula>LEN(TRIM(AB5))&gt;0</formula>
    </cfRule>
    <cfRule type="notContainsBlanks" dxfId="0" priority="49" stopIfTrue="1">
      <formula>LEN(TRIM(AB5))&gt;0</formula>
    </cfRule>
  </conditionalFormatting>
  <conditionalFormatting sqref="AD5:AF5">
    <cfRule type="notContainsBlanks" dxfId="0" priority="48" stopIfTrue="1">
      <formula>LEN(TRIM(AD5))&gt;0</formula>
    </cfRule>
    <cfRule type="notContainsBlanks" dxfId="0" priority="53" stopIfTrue="1">
      <formula>LEN(TRIM(AD5))&gt;0</formula>
    </cfRule>
    <cfRule type="notContainsBlanks" dxfId="0" priority="54" stopIfTrue="1">
      <formula>LEN(TRIM(AD5))&gt;0</formula>
    </cfRule>
    <cfRule type="notContainsBlanks" dxfId="0" priority="56" stopIfTrue="1">
      <formula>LEN(TRIM(AD5))&gt;0</formula>
    </cfRule>
  </conditionalFormatting>
  <conditionalFormatting sqref="AE5:AF5">
    <cfRule type="notContainsBlanks" dxfId="0" priority="50" stopIfTrue="1">
      <formula>LEN(TRIM(AE5))&gt;0</formula>
    </cfRule>
    <cfRule type="notContainsBlanks" dxfId="0" priority="51" stopIfTrue="1">
      <formula>LEN(TRIM(AE5))&gt;0</formula>
    </cfRule>
    <cfRule type="notContainsBlanks" dxfId="0" priority="52" stopIfTrue="1">
      <formula>LEN(TRIM(AE5))&gt;0</formula>
    </cfRule>
  </conditionalFormatting>
  <conditionalFormatting sqref="AF5">
    <cfRule type="notContainsBlanks" dxfId="0" priority="55" stopIfTrue="1">
      <formula>LEN(TRIM(AF5))&gt;0</formula>
    </cfRule>
  </conditionalFormatting>
  <conditionalFormatting sqref="AG5:AH5">
    <cfRule type="notContainsBlanks" dxfId="0" priority="15" stopIfTrue="1">
      <formula>LEN(TRIM(AG5))&gt;0</formula>
    </cfRule>
    <cfRule type="notContainsBlanks" dxfId="0" priority="14" stopIfTrue="1">
      <formula>LEN(TRIM(AG5))&gt;0</formula>
    </cfRule>
    <cfRule type="notContainsBlanks" dxfId="0" priority="13" stopIfTrue="1">
      <formula>LEN(TRIM(AG5))&gt;0</formula>
    </cfRule>
    <cfRule type="notContainsBlanks" dxfId="0" priority="12" stopIfTrue="1">
      <formula>LEN(TRIM(AG5))&gt;0</formula>
    </cfRule>
    <cfRule type="notContainsBlanks" dxfId="0" priority="11" stopIfTrue="1">
      <formula>LEN(TRIM(AG5))&gt;0</formula>
    </cfRule>
    <cfRule type="notContainsBlanks" dxfId="0" priority="10" stopIfTrue="1">
      <formula>LEN(TRIM(AG5))&gt;0</formula>
    </cfRule>
    <cfRule type="notContainsBlanks" dxfId="0" priority="9" stopIfTrue="1">
      <formula>LEN(TRIM(AG5))&gt;0</formula>
    </cfRule>
    <cfRule type="notContainsBlanks" dxfId="0" priority="8" stopIfTrue="1">
      <formula>LEN(TRIM(AG5))&gt;0</formula>
    </cfRule>
    <cfRule type="notContainsBlanks" dxfId="0" priority="7" stopIfTrue="1">
      <formula>LEN(TRIM(AG5))&gt;0</formula>
    </cfRule>
    <cfRule type="notContainsBlanks" dxfId="0" priority="6" stopIfTrue="1">
      <formula>LEN(TRIM(AG5))&gt;0</formula>
    </cfRule>
    <cfRule type="notContainsBlanks" dxfId="0" priority="5" stopIfTrue="1">
      <formula>LEN(TRIM(AG5))&gt;0</formula>
    </cfRule>
    <cfRule type="notContainsBlanks" dxfId="0" priority="4" stopIfTrue="1">
      <formula>LEN(TRIM(AG5))&gt;0</formula>
    </cfRule>
    <cfRule type="notContainsBlanks" dxfId="0" priority="3" stopIfTrue="1">
      <formula>LEN(TRIM(AG5))&gt;0</formula>
    </cfRule>
    <cfRule type="notContainsBlanks" dxfId="0" priority="2" stopIfTrue="1">
      <formula>LEN(TRIM(AG5))&gt;0</formula>
    </cfRule>
    <cfRule type="notContainsBlanks" dxfId="0" priority="1" stopIfTrue="1">
      <formula>LEN(TRIM(AG5))&gt;0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1"/>
  <sheetViews>
    <sheetView showGridLines="0" zoomScale="110" zoomScaleNormal="110" workbookViewId="0">
      <pane xSplit="2" ySplit="1" topLeftCell="K2" activePane="bottomRight" state="frozen"/>
      <selection/>
      <selection pane="topRight"/>
      <selection pane="bottomLeft"/>
      <selection pane="bottomRight" activeCell="N15" sqref="N15"/>
    </sheetView>
  </sheetViews>
  <sheetFormatPr defaultColWidth="11.1666666666667" defaultRowHeight="15" customHeight="1"/>
  <cols>
    <col min="1" max="1" width="11.9166666666667" style="69" customWidth="1"/>
    <col min="2" max="2" width="21.8083333333333" style="69" customWidth="1"/>
    <col min="3" max="3" width="12.6666666666667" style="69" customWidth="1"/>
    <col min="4" max="6" width="5.16666666666667" style="69" customWidth="1"/>
    <col min="7" max="7" width="6" style="69" customWidth="1"/>
    <col min="8" max="21" width="5.16666666666667" style="69" customWidth="1"/>
    <col min="22" max="22" width="5" style="69" customWidth="1"/>
    <col min="23" max="27" width="5.16666666666667" style="69" customWidth="1"/>
    <col min="28" max="28" width="6" style="69" customWidth="1"/>
    <col min="29" max="29" width="6.16666666666667" style="69" customWidth="1"/>
    <col min="30" max="34" width="5.16666666666667" style="69" customWidth="1"/>
    <col min="35" max="242" width="11.1666666666667" style="69" customWidth="1"/>
    <col min="243" max="16384" width="11.1666666666667" style="70"/>
  </cols>
  <sheetData>
    <row r="1" ht="30" customHeight="1" spans="1:34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156"/>
      <c r="AE1" s="143"/>
      <c r="AF1" s="150"/>
      <c r="AG1" s="68"/>
      <c r="AH1" s="68"/>
    </row>
    <row r="2" ht="25" customHeight="1" spans="1:34">
      <c r="A2" s="72" t="s">
        <v>37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101"/>
      <c r="AD2" s="75"/>
      <c r="AE2" s="101"/>
      <c r="AF2" s="75"/>
      <c r="AG2" s="75"/>
      <c r="AH2" s="75"/>
    </row>
    <row r="3" ht="15.75" customHeight="1" spans="1:34">
      <c r="A3" s="76"/>
      <c r="B3" s="62" t="s">
        <v>2</v>
      </c>
      <c r="C3" s="77" t="s">
        <v>38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102"/>
      <c r="AD3" s="78"/>
      <c r="AE3" s="102"/>
      <c r="AF3" s="78"/>
      <c r="AG3" s="78"/>
      <c r="AH3" s="78"/>
    </row>
    <row r="4" ht="15.75" customHeight="1" spans="1:34">
      <c r="A4" s="79"/>
      <c r="B4" s="80"/>
      <c r="C4" s="81"/>
      <c r="D4" s="82" t="s">
        <v>6</v>
      </c>
      <c r="E4" s="82" t="s">
        <v>7</v>
      </c>
      <c r="F4" s="82" t="s">
        <v>8</v>
      </c>
      <c r="G4" s="82" t="s">
        <v>9</v>
      </c>
      <c r="H4" s="82" t="s">
        <v>10</v>
      </c>
      <c r="I4" s="82" t="s">
        <v>4</v>
      </c>
      <c r="J4" s="82" t="s">
        <v>5</v>
      </c>
      <c r="K4" s="82" t="s">
        <v>6</v>
      </c>
      <c r="L4" s="82" t="s">
        <v>7</v>
      </c>
      <c r="M4" s="82" t="s">
        <v>8</v>
      </c>
      <c r="N4" s="82" t="s">
        <v>9</v>
      </c>
      <c r="O4" s="82" t="s">
        <v>10</v>
      </c>
      <c r="P4" s="82" t="s">
        <v>4</v>
      </c>
      <c r="Q4" s="82" t="s">
        <v>5</v>
      </c>
      <c r="R4" s="82" t="s">
        <v>6</v>
      </c>
      <c r="S4" s="82" t="s">
        <v>7</v>
      </c>
      <c r="T4" s="82" t="s">
        <v>8</v>
      </c>
      <c r="U4" s="82" t="s">
        <v>9</v>
      </c>
      <c r="V4" s="82" t="s">
        <v>10</v>
      </c>
      <c r="W4" s="82" t="s">
        <v>4</v>
      </c>
      <c r="X4" s="82" t="s">
        <v>5</v>
      </c>
      <c r="Y4" s="82" t="s">
        <v>6</v>
      </c>
      <c r="Z4" s="82" t="s">
        <v>7</v>
      </c>
      <c r="AA4" s="82" t="s">
        <v>8</v>
      </c>
      <c r="AB4" s="82" t="s">
        <v>9</v>
      </c>
      <c r="AC4" s="82" t="s">
        <v>10</v>
      </c>
      <c r="AD4" s="82" t="s">
        <v>4</v>
      </c>
      <c r="AE4" s="82" t="s">
        <v>5</v>
      </c>
      <c r="AF4" s="82" t="s">
        <v>6</v>
      </c>
      <c r="AG4" s="82" t="s">
        <v>7</v>
      </c>
      <c r="AH4" s="82" t="s">
        <v>8</v>
      </c>
    </row>
    <row r="5" ht="15.75" customHeight="1" spans="1:34">
      <c r="A5" s="83" t="s">
        <v>11</v>
      </c>
      <c r="B5" s="84" t="s">
        <v>12</v>
      </c>
      <c r="C5" s="85"/>
      <c r="D5" s="86">
        <v>44621</v>
      </c>
      <c r="E5" s="86">
        <v>44622</v>
      </c>
      <c r="F5" s="86">
        <v>44623</v>
      </c>
      <c r="G5" s="86">
        <v>44624</v>
      </c>
      <c r="H5" s="86">
        <v>44625</v>
      </c>
      <c r="I5" s="86">
        <v>44626</v>
      </c>
      <c r="J5" s="86">
        <v>44627</v>
      </c>
      <c r="K5" s="86">
        <v>44628</v>
      </c>
      <c r="L5" s="86">
        <v>44629</v>
      </c>
      <c r="M5" s="86">
        <v>44630</v>
      </c>
      <c r="N5" s="87">
        <v>44631</v>
      </c>
      <c r="O5" s="87">
        <v>44632</v>
      </c>
      <c r="P5" s="87">
        <v>44633</v>
      </c>
      <c r="Q5" s="87">
        <v>44634</v>
      </c>
      <c r="R5" s="87">
        <v>44635</v>
      </c>
      <c r="S5" s="87">
        <v>44636</v>
      </c>
      <c r="T5" s="87">
        <v>44637</v>
      </c>
      <c r="U5" s="86">
        <v>44638</v>
      </c>
      <c r="V5" s="86">
        <v>44639</v>
      </c>
      <c r="W5" s="86">
        <v>44640</v>
      </c>
      <c r="X5" s="86">
        <v>44641</v>
      </c>
      <c r="Y5" s="86">
        <v>44642</v>
      </c>
      <c r="Z5" s="86">
        <v>44643</v>
      </c>
      <c r="AA5" s="86">
        <v>44644</v>
      </c>
      <c r="AB5" s="86">
        <v>44645</v>
      </c>
      <c r="AC5" s="86">
        <v>44646</v>
      </c>
      <c r="AD5" s="86">
        <v>44647</v>
      </c>
      <c r="AE5" s="110">
        <v>44648</v>
      </c>
      <c r="AF5" s="86">
        <v>44649</v>
      </c>
      <c r="AG5" s="86">
        <v>44650</v>
      </c>
      <c r="AH5" s="86">
        <v>44651</v>
      </c>
    </row>
    <row r="6" ht="20" customHeight="1" spans="1:34">
      <c r="A6" s="64" t="s">
        <v>13</v>
      </c>
      <c r="B6" s="65" t="s">
        <v>14</v>
      </c>
      <c r="C6" s="121"/>
      <c r="D6" s="61" t="s">
        <v>15</v>
      </c>
      <c r="E6" s="61" t="s">
        <v>15</v>
      </c>
      <c r="F6" s="61" t="s">
        <v>15</v>
      </c>
      <c r="G6" s="58"/>
      <c r="H6" s="122"/>
      <c r="I6" s="61" t="s">
        <v>15</v>
      </c>
      <c r="J6" s="61" t="s">
        <v>15</v>
      </c>
      <c r="K6" s="61" t="s">
        <v>15</v>
      </c>
      <c r="L6" s="61" t="s">
        <v>15</v>
      </c>
      <c r="M6" s="61" t="s">
        <v>15</v>
      </c>
      <c r="N6" s="58"/>
      <c r="O6" s="122"/>
      <c r="P6" s="61" t="s">
        <v>15</v>
      </c>
      <c r="Q6" s="61" t="s">
        <v>15</v>
      </c>
      <c r="R6" s="61" t="s">
        <v>15</v>
      </c>
      <c r="S6" s="61" t="s">
        <v>15</v>
      </c>
      <c r="T6" s="61" t="s">
        <v>15</v>
      </c>
      <c r="U6" s="58"/>
      <c r="V6" s="122"/>
      <c r="W6" s="61" t="s">
        <v>15</v>
      </c>
      <c r="X6" s="61" t="s">
        <v>16</v>
      </c>
      <c r="Y6" s="61" t="s">
        <v>15</v>
      </c>
      <c r="Z6" s="61" t="s">
        <v>15</v>
      </c>
      <c r="AA6" s="61" t="s">
        <v>15</v>
      </c>
      <c r="AB6" s="157"/>
      <c r="AC6" s="158"/>
      <c r="AD6" s="61" t="s">
        <v>15</v>
      </c>
      <c r="AE6" s="61" t="s">
        <v>15</v>
      </c>
      <c r="AF6" s="61" t="s">
        <v>15</v>
      </c>
      <c r="AG6" s="61" t="s">
        <v>15</v>
      </c>
      <c r="AH6" s="61" t="s">
        <v>15</v>
      </c>
    </row>
    <row r="7" ht="20" customHeight="1" spans="1:34">
      <c r="A7" s="89"/>
      <c r="B7" s="65"/>
      <c r="C7" s="121"/>
      <c r="D7" s="100"/>
      <c r="E7" s="61"/>
      <c r="F7" s="61"/>
      <c r="G7" s="59"/>
      <c r="H7" s="123"/>
      <c r="I7" s="61"/>
      <c r="J7" s="61"/>
      <c r="K7" s="100"/>
      <c r="L7" s="68"/>
      <c r="M7" s="68"/>
      <c r="N7" s="59"/>
      <c r="O7" s="123"/>
      <c r="P7" s="68"/>
      <c r="Q7" s="68"/>
      <c r="R7" s="68"/>
      <c r="S7" s="99"/>
      <c r="T7" s="61"/>
      <c r="U7" s="59"/>
      <c r="V7" s="123"/>
      <c r="W7" s="61"/>
      <c r="X7" s="61"/>
      <c r="Y7" s="100"/>
      <c r="Z7" s="61"/>
      <c r="AA7" s="61"/>
      <c r="AB7" s="131"/>
      <c r="AC7" s="159"/>
      <c r="AD7" s="160"/>
      <c r="AE7" s="61"/>
      <c r="AF7" s="161"/>
      <c r="AG7" s="61"/>
      <c r="AH7" s="61"/>
    </row>
    <row r="8" s="69" customFormat="1" ht="20" customHeight="1" spans="1:34">
      <c r="A8" s="64"/>
      <c r="B8" s="65"/>
      <c r="C8" s="121"/>
      <c r="D8" s="61"/>
      <c r="E8" s="61"/>
      <c r="F8" s="61"/>
      <c r="G8" s="59"/>
      <c r="H8" s="123"/>
      <c r="I8" s="61"/>
      <c r="J8" s="61"/>
      <c r="K8" s="100"/>
      <c r="L8" s="68"/>
      <c r="M8" s="68"/>
      <c r="N8" s="59"/>
      <c r="O8" s="123"/>
      <c r="P8" s="68"/>
      <c r="Q8" s="68"/>
      <c r="R8" s="68"/>
      <c r="S8" s="99"/>
      <c r="T8" s="61"/>
      <c r="U8" s="59"/>
      <c r="V8" s="123"/>
      <c r="W8" s="61"/>
      <c r="X8" s="61"/>
      <c r="Y8" s="61"/>
      <c r="Z8" s="61"/>
      <c r="AA8" s="61"/>
      <c r="AB8" s="131"/>
      <c r="AC8" s="159"/>
      <c r="AD8" s="160"/>
      <c r="AE8" s="61"/>
      <c r="AF8" s="161"/>
      <c r="AG8" s="61"/>
      <c r="AH8" s="61"/>
    </row>
    <row r="9" s="69" customFormat="1" ht="20" customHeight="1" spans="1:34">
      <c r="A9" s="89"/>
      <c r="B9" s="65"/>
      <c r="C9" s="121"/>
      <c r="D9" s="99"/>
      <c r="E9" s="61"/>
      <c r="F9" s="61"/>
      <c r="G9" s="60"/>
      <c r="H9" s="124"/>
      <c r="I9" s="61"/>
      <c r="J9" s="99"/>
      <c r="K9" s="103"/>
      <c r="L9" s="68"/>
      <c r="M9" s="68"/>
      <c r="N9" s="60"/>
      <c r="O9" s="124"/>
      <c r="P9" s="68"/>
      <c r="Q9" s="68"/>
      <c r="R9" s="68"/>
      <c r="S9" s="99"/>
      <c r="T9" s="61"/>
      <c r="U9" s="60"/>
      <c r="V9" s="124"/>
      <c r="W9" s="61"/>
      <c r="X9" s="99"/>
      <c r="Y9" s="99"/>
      <c r="Z9" s="61"/>
      <c r="AA9" s="61"/>
      <c r="AB9" s="134"/>
      <c r="AC9" s="162"/>
      <c r="AD9" s="160"/>
      <c r="AE9" s="99"/>
      <c r="AF9" s="163"/>
      <c r="AG9" s="61"/>
      <c r="AH9" s="61"/>
    </row>
    <row r="10" ht="29" customHeight="1" spans="1:34">
      <c r="A10" s="90"/>
      <c r="B10" s="90"/>
      <c r="C10" s="125"/>
      <c r="D10" s="68"/>
      <c r="E10" s="68"/>
      <c r="F10" s="68"/>
      <c r="G10" s="68"/>
      <c r="H10" s="68"/>
      <c r="I10" s="68"/>
      <c r="J10" s="68"/>
      <c r="K10" s="68"/>
      <c r="L10" s="92"/>
      <c r="M10" s="92"/>
      <c r="N10" s="92"/>
      <c r="O10" s="92" t="s">
        <v>39</v>
      </c>
      <c r="P10" s="92"/>
      <c r="Q10" s="92"/>
      <c r="R10" s="92"/>
      <c r="S10" s="68"/>
      <c r="T10" s="68"/>
      <c r="U10" s="68"/>
      <c r="V10" s="68" t="s">
        <v>40</v>
      </c>
      <c r="W10" s="68"/>
      <c r="X10" s="68"/>
      <c r="Y10" s="68"/>
      <c r="Z10" s="68"/>
      <c r="AA10" s="68"/>
      <c r="AB10" s="68"/>
      <c r="AC10" s="104"/>
      <c r="AD10" s="107"/>
      <c r="AE10" s="68"/>
      <c r="AF10" s="104"/>
      <c r="AG10" s="68"/>
      <c r="AH10" s="68"/>
    </row>
    <row r="11" ht="15.75" customHeight="1" spans="1:34">
      <c r="A11" s="68"/>
      <c r="B11" s="68"/>
      <c r="C11" s="9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104"/>
      <c r="AD11" s="107"/>
      <c r="AE11" s="68"/>
      <c r="AF11" s="104"/>
      <c r="AG11" s="68"/>
      <c r="AH11" s="68"/>
    </row>
    <row r="12" ht="15.75" customHeight="1" spans="1:34">
      <c r="A12" s="68"/>
      <c r="B12" s="68"/>
      <c r="C12" s="9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104"/>
      <c r="AD12" s="107"/>
      <c r="AE12" s="68"/>
      <c r="AF12" s="104"/>
      <c r="AG12" s="68"/>
      <c r="AH12" s="68"/>
    </row>
    <row r="13" ht="15.75" customHeight="1" spans="1:34">
      <c r="A13" s="76"/>
      <c r="B13" s="94" t="s">
        <v>18</v>
      </c>
      <c r="C13" s="9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104"/>
      <c r="AD13" s="107"/>
      <c r="AE13" s="68"/>
      <c r="AF13" s="104"/>
      <c r="AG13" s="68"/>
      <c r="AH13" s="68"/>
    </row>
    <row r="14" ht="15.75" customHeight="1" spans="1:34">
      <c r="A14" s="95" t="s">
        <v>16</v>
      </c>
      <c r="B14" s="96" t="s">
        <v>19</v>
      </c>
      <c r="C14" s="9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104"/>
      <c r="AD14" s="107"/>
      <c r="AE14" s="68"/>
      <c r="AF14" s="104"/>
      <c r="AG14" s="68"/>
      <c r="AH14" s="68"/>
    </row>
    <row r="15" ht="15.75" customHeight="1" spans="1:34">
      <c r="A15" s="95" t="s">
        <v>20</v>
      </c>
      <c r="B15" s="96" t="s">
        <v>21</v>
      </c>
      <c r="C15" s="93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104"/>
      <c r="AD15" s="107"/>
      <c r="AE15" s="68"/>
      <c r="AF15" s="104"/>
      <c r="AG15" s="68"/>
      <c r="AH15" s="68"/>
    </row>
    <row r="16" ht="15.75" customHeight="1" spans="1:34">
      <c r="A16" s="95" t="s">
        <v>22</v>
      </c>
      <c r="B16" s="96" t="s">
        <v>23</v>
      </c>
      <c r="C16" s="9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104"/>
      <c r="AD16" s="107"/>
      <c r="AE16" s="68"/>
      <c r="AF16" s="104"/>
      <c r="AG16" s="68"/>
      <c r="AH16" s="68"/>
    </row>
    <row r="17" ht="15.75" customHeight="1" spans="1:34">
      <c r="A17" s="95" t="s">
        <v>24</v>
      </c>
      <c r="B17" s="96" t="s">
        <v>25</v>
      </c>
      <c r="C17" s="9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104"/>
      <c r="AD17" s="107"/>
      <c r="AE17" s="68"/>
      <c r="AF17" s="104"/>
      <c r="AG17" s="68"/>
      <c r="AH17" s="68"/>
    </row>
    <row r="18" ht="15.75" customHeight="1" spans="1:34">
      <c r="A18" s="95" t="s">
        <v>26</v>
      </c>
      <c r="B18" s="96" t="s">
        <v>27</v>
      </c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104"/>
      <c r="AD18" s="107"/>
      <c r="AE18" s="68"/>
      <c r="AF18" s="104"/>
      <c r="AG18" s="68"/>
      <c r="AH18" s="68"/>
    </row>
    <row r="19" ht="15.75" customHeight="1" spans="1:34">
      <c r="A19" s="95" t="s">
        <v>28</v>
      </c>
      <c r="B19" s="96" t="s">
        <v>29</v>
      </c>
      <c r="C19" s="9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104"/>
      <c r="AD19" s="107"/>
      <c r="AE19" s="68"/>
      <c r="AF19" s="104"/>
      <c r="AG19" s="68"/>
      <c r="AH19" s="68"/>
    </row>
    <row r="20" ht="15.75" customHeight="1" spans="1:34">
      <c r="A20" s="95" t="s">
        <v>30</v>
      </c>
      <c r="B20" s="96" t="s">
        <v>31</v>
      </c>
      <c r="C20" s="9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104"/>
      <c r="AD20" s="107"/>
      <c r="AE20" s="68"/>
      <c r="AF20" s="104"/>
      <c r="AG20" s="68"/>
      <c r="AH20" s="68"/>
    </row>
    <row r="21" ht="15.75" customHeight="1" spans="1:34">
      <c r="A21" s="95" t="s">
        <v>32</v>
      </c>
      <c r="B21" s="96" t="s">
        <v>33</v>
      </c>
      <c r="C21" s="9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104"/>
      <c r="AD21" s="107"/>
      <c r="AE21" s="68"/>
      <c r="AF21" s="104"/>
      <c r="AG21" s="68"/>
      <c r="AH21" s="68"/>
    </row>
    <row r="22" ht="15.75" customHeight="1" spans="1:34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104"/>
      <c r="AD22" s="107"/>
      <c r="AE22" s="68"/>
      <c r="AF22" s="104"/>
      <c r="AG22" s="68"/>
      <c r="AH22" s="68"/>
    </row>
    <row r="23" ht="15.75" customHeight="1" spans="1:34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101"/>
      <c r="AD23" s="108"/>
      <c r="AE23" s="75"/>
      <c r="AF23" s="101"/>
      <c r="AG23" s="75"/>
      <c r="AH23" s="75"/>
    </row>
    <row r="24" ht="15.75" customHeight="1" spans="1:3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104"/>
      <c r="AD24" s="68"/>
      <c r="AE24" s="68"/>
      <c r="AF24" s="68"/>
      <c r="AG24" s="68"/>
      <c r="AH24" s="68"/>
    </row>
    <row r="25" ht="15.75" customHeight="1" spans="1:34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104"/>
      <c r="AD25" s="68"/>
      <c r="AE25" s="68"/>
      <c r="AF25" s="68"/>
      <c r="AG25" s="68"/>
      <c r="AH25" s="68"/>
    </row>
    <row r="26" ht="15.75" customHeight="1" spans="1:34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104"/>
      <c r="AD26" s="68"/>
      <c r="AE26" s="68"/>
      <c r="AF26" s="68"/>
      <c r="AG26" s="68"/>
      <c r="AH26" s="68"/>
    </row>
    <row r="27" ht="15.75" customHeight="1" spans="1:34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104"/>
      <c r="AD27" s="68"/>
      <c r="AE27" s="68"/>
      <c r="AF27" s="68"/>
      <c r="AG27" s="68"/>
      <c r="AH27" s="68"/>
    </row>
    <row r="28" customHeight="1" spans="30:32">
      <c r="AD28" s="109"/>
      <c r="AE28" s="109"/>
      <c r="AF28" s="109"/>
    </row>
    <row r="29" customHeight="1" spans="30:30">
      <c r="AD29" s="109"/>
    </row>
    <row r="30" customHeight="1" spans="30:30">
      <c r="AD30" s="109"/>
    </row>
    <row r="31" customHeight="1" spans="30:30">
      <c r="AD31" s="109"/>
    </row>
  </sheetData>
  <mergeCells count="7">
    <mergeCell ref="A1:C1"/>
    <mergeCell ref="A2:B2"/>
    <mergeCell ref="C3:C5"/>
    <mergeCell ref="N6:O9"/>
    <mergeCell ref="AB6:AC9"/>
    <mergeCell ref="G6:H9"/>
    <mergeCell ref="U6:V9"/>
  </mergeCells>
  <conditionalFormatting sqref="D4:AC4">
    <cfRule type="notContainsBlanks" dxfId="0" priority="46" stopIfTrue="1">
      <formula>LEN(TRIM(D4))&gt;0</formula>
    </cfRule>
  </conditionalFormatting>
  <conditionalFormatting sqref="AD4:AF4">
    <cfRule type="notContainsBlanks" dxfId="0" priority="5" stopIfTrue="1">
      <formula>LEN(TRIM(AD4))&gt;0</formula>
    </cfRule>
  </conditionalFormatting>
  <conditionalFormatting sqref="AG4">
    <cfRule type="notContainsBlanks" dxfId="0" priority="3" stopIfTrue="1">
      <formula>LEN(TRIM(AG4))&gt;0</formula>
    </cfRule>
  </conditionalFormatting>
  <conditionalFormatting sqref="AH4">
    <cfRule type="notContainsBlanks" dxfId="0" priority="1" stopIfTrue="1">
      <formula>LEN(TRIM(AH4))&gt;0</formula>
    </cfRule>
  </conditionalFormatting>
  <conditionalFormatting sqref="AB6">
    <cfRule type="cellIs" dxfId="1" priority="26" stopIfTrue="1" operator="equal">
      <formula>"h (am)"</formula>
    </cfRule>
    <cfRule type="containsText" dxfId="2" priority="27" stopIfTrue="1" operator="between" text="o">
      <formula>NOT(ISERROR(SEARCH("o",AB6)))</formula>
    </cfRule>
    <cfRule type="cellIs" dxfId="3" priority="28" stopIfTrue="1" operator="equal">
      <formula>"c"</formula>
    </cfRule>
    <cfRule type="cellIs" dxfId="4" priority="29" stopIfTrue="1" operator="equal">
      <formula>"p"</formula>
    </cfRule>
    <cfRule type="cellIs" dxfId="5" priority="30" stopIfTrue="1" operator="equal">
      <formula>"a (pm)"</formula>
    </cfRule>
    <cfRule type="cellIs" dxfId="5" priority="31" stopIfTrue="1" operator="equal">
      <formula>"a (am)"</formula>
    </cfRule>
    <cfRule type="cellIs" dxfId="5" priority="32" stopIfTrue="1" operator="equal">
      <formula>"x"</formula>
    </cfRule>
    <cfRule type="cellIs" dxfId="1" priority="33" stopIfTrue="1" operator="equal">
      <formula>"h (pm)"</formula>
    </cfRule>
    <cfRule type="cellIs" dxfId="6" priority="34" stopIfTrue="1" operator="equal">
      <formula>1</formula>
    </cfRule>
    <cfRule type="cellIs" dxfId="1" priority="35" stopIfTrue="1" operator="equal">
      <formula>"s"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showGridLines="0" zoomScale="110" zoomScaleNormal="110" workbookViewId="0">
      <pane xSplit="2" ySplit="1" topLeftCell="C2" activePane="bottomRight" state="frozen"/>
      <selection/>
      <selection pane="topRight"/>
      <selection pane="bottomLeft"/>
      <selection pane="bottomRight" activeCell="Z12" sqref="Z12"/>
    </sheetView>
  </sheetViews>
  <sheetFormatPr defaultColWidth="11.1666666666667" defaultRowHeight="15" customHeight="1"/>
  <cols>
    <col min="1" max="1" width="13.4" style="69" customWidth="1"/>
    <col min="2" max="2" width="22.1583333333333" style="69" customWidth="1"/>
    <col min="3" max="3" width="12.6666666666667" style="69" customWidth="1"/>
    <col min="4" max="4" width="5.16666666666667" style="69" customWidth="1"/>
    <col min="5" max="5" width="5.55833333333333" style="69" customWidth="1"/>
    <col min="6" max="7" width="5.16666666666667" style="69" customWidth="1"/>
    <col min="8" max="8" width="4.65" style="69" customWidth="1"/>
    <col min="9" max="22" width="5.16666666666667" style="69" customWidth="1"/>
    <col min="23" max="23" width="5.45" style="69" customWidth="1"/>
    <col min="24" max="28" width="5.16666666666667" style="69" customWidth="1"/>
    <col min="29" max="29" width="6.83333333333333" style="69" customWidth="1"/>
    <col min="30" max="30" width="6.5" style="69" customWidth="1"/>
    <col min="31" max="33" width="5.16666666666667" style="69" customWidth="1"/>
    <col min="34" max="243" width="11.1666666666667" style="69" customWidth="1"/>
    <col min="244" max="16384" width="11.1666666666667" style="70"/>
  </cols>
  <sheetData>
    <row r="1" ht="30" customHeight="1" spans="1:33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143"/>
      <c r="AG1" s="150"/>
    </row>
    <row r="2" ht="25" customHeight="1" spans="1:33">
      <c r="A2" s="72" t="s">
        <v>1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101"/>
      <c r="AE2" s="75"/>
      <c r="AF2" s="144"/>
      <c r="AG2" s="151"/>
    </row>
    <row r="3" ht="15.75" customHeight="1" spans="1:33">
      <c r="A3" s="76"/>
      <c r="B3" s="62" t="s">
        <v>2</v>
      </c>
      <c r="C3" s="77" t="s">
        <v>3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102"/>
      <c r="AE3" s="145"/>
      <c r="AF3" s="146"/>
      <c r="AG3" s="152"/>
    </row>
    <row r="4" ht="15.75" customHeight="1" spans="1:33">
      <c r="A4" s="79"/>
      <c r="B4" s="80"/>
      <c r="C4" s="81"/>
      <c r="D4" s="82" t="s">
        <v>6</v>
      </c>
      <c r="E4" s="82" t="s">
        <v>7</v>
      </c>
      <c r="F4" s="82" t="s">
        <v>8</v>
      </c>
      <c r="G4" s="82" t="s">
        <v>9</v>
      </c>
      <c r="H4" s="82" t="s">
        <v>10</v>
      </c>
      <c r="I4" s="82" t="s">
        <v>4</v>
      </c>
      <c r="J4" s="82" t="s">
        <v>5</v>
      </c>
      <c r="K4" s="82" t="s">
        <v>6</v>
      </c>
      <c r="L4" s="82" t="s">
        <v>7</v>
      </c>
      <c r="M4" s="82" t="s">
        <v>8</v>
      </c>
      <c r="N4" s="82" t="s">
        <v>9</v>
      </c>
      <c r="O4" s="82" t="s">
        <v>10</v>
      </c>
      <c r="P4" s="82" t="s">
        <v>4</v>
      </c>
      <c r="Q4" s="82" t="s">
        <v>5</v>
      </c>
      <c r="R4" s="82" t="s">
        <v>6</v>
      </c>
      <c r="S4" s="82" t="s">
        <v>7</v>
      </c>
      <c r="T4" s="82" t="s">
        <v>8</v>
      </c>
      <c r="U4" s="82" t="s">
        <v>9</v>
      </c>
      <c r="V4" s="82" t="s">
        <v>10</v>
      </c>
      <c r="W4" s="82" t="s">
        <v>4</v>
      </c>
      <c r="X4" s="82" t="s">
        <v>5</v>
      </c>
      <c r="Y4" s="82" t="s">
        <v>6</v>
      </c>
      <c r="Z4" s="82" t="s">
        <v>7</v>
      </c>
      <c r="AA4" s="82" t="s">
        <v>8</v>
      </c>
      <c r="AB4" s="82" t="s">
        <v>9</v>
      </c>
      <c r="AC4" s="82" t="s">
        <v>10</v>
      </c>
      <c r="AD4" s="82" t="s">
        <v>4</v>
      </c>
      <c r="AE4" s="82" t="s">
        <v>5</v>
      </c>
      <c r="AF4" s="147"/>
      <c r="AG4" s="153"/>
    </row>
    <row r="5" ht="15.75" customHeight="1" spans="1:33">
      <c r="A5" s="83" t="s">
        <v>11</v>
      </c>
      <c r="B5" s="84" t="s">
        <v>12</v>
      </c>
      <c r="C5" s="85"/>
      <c r="D5" s="87">
        <v>44593</v>
      </c>
      <c r="E5" s="87">
        <v>44594</v>
      </c>
      <c r="F5" s="87">
        <v>44595</v>
      </c>
      <c r="G5" s="87">
        <v>44596</v>
      </c>
      <c r="H5" s="87">
        <v>44597</v>
      </c>
      <c r="I5" s="87">
        <v>44598</v>
      </c>
      <c r="J5" s="86">
        <v>44599</v>
      </c>
      <c r="K5" s="86">
        <v>44600</v>
      </c>
      <c r="L5" s="86">
        <v>44601</v>
      </c>
      <c r="M5" s="86">
        <v>44602</v>
      </c>
      <c r="N5" s="86">
        <v>44603</v>
      </c>
      <c r="O5" s="87">
        <v>44604</v>
      </c>
      <c r="P5" s="87">
        <v>44605</v>
      </c>
      <c r="Q5" s="86">
        <v>44606</v>
      </c>
      <c r="R5" s="86">
        <v>44607</v>
      </c>
      <c r="S5" s="86">
        <v>44608</v>
      </c>
      <c r="T5" s="86">
        <v>44609</v>
      </c>
      <c r="U5" s="86">
        <v>44610</v>
      </c>
      <c r="V5" s="87">
        <v>44611</v>
      </c>
      <c r="W5" s="87">
        <v>44612</v>
      </c>
      <c r="X5" s="86">
        <v>44613</v>
      </c>
      <c r="Y5" s="86">
        <v>44614</v>
      </c>
      <c r="Z5" s="86">
        <v>44615</v>
      </c>
      <c r="AA5" s="86">
        <v>44616</v>
      </c>
      <c r="AB5" s="86">
        <v>44617</v>
      </c>
      <c r="AC5" s="86">
        <v>44618</v>
      </c>
      <c r="AD5" s="86">
        <v>44619</v>
      </c>
      <c r="AE5" s="86">
        <v>44620</v>
      </c>
      <c r="AF5" s="148"/>
      <c r="AG5" s="154"/>
    </row>
    <row r="6" ht="20" customHeight="1" spans="1:33">
      <c r="A6" s="64" t="s">
        <v>13</v>
      </c>
      <c r="B6" s="65" t="s">
        <v>14</v>
      </c>
      <c r="C6" s="99"/>
      <c r="D6" s="99" t="s">
        <v>15</v>
      </c>
      <c r="E6" s="99" t="s">
        <v>15</v>
      </c>
      <c r="F6" s="99" t="s">
        <v>15</v>
      </c>
      <c r="G6" s="139"/>
      <c r="H6" s="140"/>
      <c r="I6" s="99" t="s">
        <v>15</v>
      </c>
      <c r="J6" s="99" t="s">
        <v>15</v>
      </c>
      <c r="K6" s="99" t="s">
        <v>15</v>
      </c>
      <c r="L6" s="99" t="s">
        <v>15</v>
      </c>
      <c r="M6" s="99" t="s">
        <v>15</v>
      </c>
      <c r="N6" s="139"/>
      <c r="O6" s="140"/>
      <c r="P6" s="99" t="s">
        <v>15</v>
      </c>
      <c r="Q6" s="99" t="s">
        <v>15</v>
      </c>
      <c r="R6" s="99" t="s">
        <v>15</v>
      </c>
      <c r="S6" s="99" t="s">
        <v>15</v>
      </c>
      <c r="T6" s="99" t="s">
        <v>15</v>
      </c>
      <c r="U6" s="139"/>
      <c r="V6" s="140"/>
      <c r="W6" s="99" t="s">
        <v>15</v>
      </c>
      <c r="X6" s="99" t="s">
        <v>15</v>
      </c>
      <c r="Y6" s="99" t="s">
        <v>15</v>
      </c>
      <c r="Z6" s="99" t="s">
        <v>16</v>
      </c>
      <c r="AA6" s="99" t="s">
        <v>15</v>
      </c>
      <c r="AB6" s="139"/>
      <c r="AC6" s="140"/>
      <c r="AD6" s="99" t="s">
        <v>15</v>
      </c>
      <c r="AE6" s="99" t="s">
        <v>15</v>
      </c>
      <c r="AF6" s="149"/>
      <c r="AG6" s="155"/>
    </row>
    <row r="7" ht="20" customHeight="1" spans="1:33">
      <c r="A7" s="89"/>
      <c r="B7" s="65"/>
      <c r="C7" s="99"/>
      <c r="D7" s="99"/>
      <c r="E7" s="99"/>
      <c r="F7" s="99"/>
      <c r="G7" s="123"/>
      <c r="H7" s="141"/>
      <c r="I7" s="99"/>
      <c r="J7" s="61"/>
      <c r="K7" s="61"/>
      <c r="L7" s="100"/>
      <c r="M7" s="100"/>
      <c r="N7" s="123"/>
      <c r="O7" s="141"/>
      <c r="P7" s="100"/>
      <c r="Q7" s="61"/>
      <c r="R7" s="100"/>
      <c r="S7" s="100"/>
      <c r="T7" s="61"/>
      <c r="U7" s="123"/>
      <c r="V7" s="141"/>
      <c r="W7" s="100"/>
      <c r="X7" s="61"/>
      <c r="Y7" s="61"/>
      <c r="Z7" s="100"/>
      <c r="AA7" s="61"/>
      <c r="AB7" s="123"/>
      <c r="AC7" s="141"/>
      <c r="AD7" s="100"/>
      <c r="AE7" s="61"/>
      <c r="AF7" s="149"/>
      <c r="AG7" s="155"/>
    </row>
    <row r="8" s="69" customFormat="1" ht="20" customHeight="1" spans="1:33">
      <c r="A8" s="64"/>
      <c r="B8" s="65"/>
      <c r="C8" s="99"/>
      <c r="D8" s="99"/>
      <c r="E8" s="99"/>
      <c r="F8" s="99"/>
      <c r="G8" s="123"/>
      <c r="H8" s="141"/>
      <c r="I8" s="99"/>
      <c r="J8" s="61"/>
      <c r="K8" s="61"/>
      <c r="L8" s="61"/>
      <c r="M8" s="61"/>
      <c r="N8" s="123"/>
      <c r="O8" s="141"/>
      <c r="P8" s="61"/>
      <c r="Q8" s="99"/>
      <c r="R8" s="61"/>
      <c r="S8" s="61"/>
      <c r="T8" s="61"/>
      <c r="U8" s="123"/>
      <c r="V8" s="141"/>
      <c r="W8" s="61"/>
      <c r="X8" s="61"/>
      <c r="Y8" s="61"/>
      <c r="Z8" s="61"/>
      <c r="AA8" s="61"/>
      <c r="AB8" s="123"/>
      <c r="AC8" s="141"/>
      <c r="AD8" s="61"/>
      <c r="AE8" s="61"/>
      <c r="AF8" s="149"/>
      <c r="AG8" s="155"/>
    </row>
    <row r="9" s="69" customFormat="1" ht="20" customHeight="1" spans="1:33">
      <c r="A9" s="89"/>
      <c r="B9" s="65"/>
      <c r="C9" s="99"/>
      <c r="D9" s="99"/>
      <c r="E9" s="99"/>
      <c r="F9" s="99"/>
      <c r="G9" s="124"/>
      <c r="H9" s="142"/>
      <c r="I9" s="99"/>
      <c r="J9" s="61"/>
      <c r="K9" s="99"/>
      <c r="L9" s="99"/>
      <c r="M9" s="99"/>
      <c r="N9" s="124"/>
      <c r="O9" s="142"/>
      <c r="P9" s="99"/>
      <c r="Q9" s="99"/>
      <c r="R9" s="99"/>
      <c r="S9" s="99"/>
      <c r="T9" s="61"/>
      <c r="U9" s="124"/>
      <c r="V9" s="142"/>
      <c r="W9" s="99"/>
      <c r="X9" s="61"/>
      <c r="Y9" s="99"/>
      <c r="Z9" s="99"/>
      <c r="AA9" s="61"/>
      <c r="AB9" s="124"/>
      <c r="AC9" s="142"/>
      <c r="AD9" s="99"/>
      <c r="AE9" s="61"/>
      <c r="AF9" s="149"/>
      <c r="AG9" s="155"/>
    </row>
    <row r="10" ht="29" customHeight="1" spans="1:33">
      <c r="A10" s="90"/>
      <c r="B10" s="90"/>
      <c r="C10" s="125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104"/>
      <c r="AE10" s="68"/>
      <c r="AF10" s="146"/>
      <c r="AG10" s="152"/>
    </row>
    <row r="11" ht="15.75" customHeight="1" spans="1:33">
      <c r="A11" s="68"/>
      <c r="B11" s="68"/>
      <c r="C11" s="9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104"/>
      <c r="AE11" s="68"/>
      <c r="AF11" s="146"/>
      <c r="AG11" s="152"/>
    </row>
    <row r="12" ht="15.75" customHeight="1" spans="1:33">
      <c r="A12" s="68"/>
      <c r="B12" s="68"/>
      <c r="C12" s="9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104"/>
      <c r="AE12" s="68"/>
      <c r="AF12" s="146"/>
      <c r="AG12" s="152"/>
    </row>
    <row r="13" ht="15.75" customHeight="1" spans="1:33">
      <c r="A13" s="76"/>
      <c r="B13" s="94" t="s">
        <v>18</v>
      </c>
      <c r="C13" s="9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104"/>
      <c r="AE13" s="68"/>
      <c r="AF13" s="146"/>
      <c r="AG13" s="152"/>
    </row>
    <row r="14" ht="15.75" customHeight="1" spans="1:33">
      <c r="A14" s="95" t="s">
        <v>16</v>
      </c>
      <c r="B14" s="96" t="s">
        <v>19</v>
      </c>
      <c r="C14" s="9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104"/>
      <c r="AE14" s="68"/>
      <c r="AF14" s="146"/>
      <c r="AG14" s="152"/>
    </row>
    <row r="15" ht="15.75" customHeight="1" spans="1:33">
      <c r="A15" s="95" t="s">
        <v>20</v>
      </c>
      <c r="B15" s="96" t="s">
        <v>21</v>
      </c>
      <c r="C15" s="93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104"/>
      <c r="AE15" s="68"/>
      <c r="AF15" s="146"/>
      <c r="AG15" s="152"/>
    </row>
    <row r="16" ht="15.75" customHeight="1" spans="1:33">
      <c r="A16" s="95" t="s">
        <v>22</v>
      </c>
      <c r="B16" s="96" t="s">
        <v>23</v>
      </c>
      <c r="C16" s="9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104"/>
      <c r="AE16" s="68"/>
      <c r="AF16" s="146"/>
      <c r="AG16" s="152"/>
    </row>
    <row r="17" ht="15.75" customHeight="1" spans="1:33">
      <c r="A17" s="95" t="s">
        <v>24</v>
      </c>
      <c r="B17" s="96" t="s">
        <v>25</v>
      </c>
      <c r="C17" s="9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104"/>
      <c r="AE17" s="68"/>
      <c r="AF17" s="146"/>
      <c r="AG17" s="152"/>
    </row>
    <row r="18" ht="15.75" customHeight="1" spans="1:33">
      <c r="A18" s="95" t="s">
        <v>26</v>
      </c>
      <c r="B18" s="96" t="s">
        <v>27</v>
      </c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104"/>
      <c r="AE18" s="68"/>
      <c r="AF18" s="146"/>
      <c r="AG18" s="152"/>
    </row>
    <row r="19" ht="15.75" customHeight="1" spans="1:33">
      <c r="A19" s="95" t="s">
        <v>28</v>
      </c>
      <c r="B19" s="96" t="s">
        <v>29</v>
      </c>
      <c r="C19" s="9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104"/>
      <c r="AE19" s="68"/>
      <c r="AF19" s="146"/>
      <c r="AG19" s="152"/>
    </row>
    <row r="20" ht="15.75" customHeight="1" spans="1:33">
      <c r="A20" s="95" t="s">
        <v>30</v>
      </c>
      <c r="B20" s="96" t="s">
        <v>31</v>
      </c>
      <c r="C20" s="9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104"/>
      <c r="AE20" s="68"/>
      <c r="AF20" s="146"/>
      <c r="AG20" s="152"/>
    </row>
    <row r="21" ht="15.75" customHeight="1" spans="1:33">
      <c r="A21" s="95" t="s">
        <v>32</v>
      </c>
      <c r="B21" s="96" t="s">
        <v>33</v>
      </c>
      <c r="C21" s="9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104"/>
      <c r="AE21" s="68"/>
      <c r="AF21" s="146"/>
      <c r="AG21" s="152"/>
    </row>
    <row r="22" ht="15.75" customHeight="1" spans="1:33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104"/>
      <c r="AE22" s="68"/>
      <c r="AF22" s="146"/>
      <c r="AG22" s="152"/>
    </row>
    <row r="23" ht="15.75" customHeight="1" spans="1:33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101"/>
      <c r="AE23" s="75"/>
      <c r="AF23" s="146"/>
      <c r="AG23" s="152"/>
    </row>
    <row r="24" ht="15.75" customHeight="1" spans="1:3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104"/>
      <c r="AE24" s="78"/>
      <c r="AF24" s="146"/>
      <c r="AG24" s="152"/>
    </row>
    <row r="25" ht="15.75" customHeight="1" spans="1:3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104"/>
      <c r="AE25" s="68"/>
      <c r="AF25" s="146"/>
      <c r="AG25" s="152"/>
    </row>
    <row r="26" ht="15.75" customHeight="1" spans="1:3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104"/>
      <c r="AE26" s="68"/>
      <c r="AF26" s="146"/>
      <c r="AG26" s="152"/>
    </row>
    <row r="27" ht="15.75" customHeight="1" spans="1:3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104"/>
      <c r="AE27" s="68"/>
      <c r="AF27" s="146"/>
      <c r="AG27" s="152"/>
    </row>
    <row r="28" customHeight="1" spans="32:33">
      <c r="AF28" s="109"/>
      <c r="AG28" s="109"/>
    </row>
  </sheetData>
  <mergeCells count="8">
    <mergeCell ref="A1:C1"/>
    <mergeCell ref="A2:B2"/>
    <mergeCell ref="C3:C5"/>
    <mergeCell ref="N6:O9"/>
    <mergeCell ref="AB6:AC9"/>
    <mergeCell ref="AF6:AG9"/>
    <mergeCell ref="G6:H9"/>
    <mergeCell ref="U6:V9"/>
  </mergeCells>
  <conditionalFormatting sqref="AE4">
    <cfRule type="notContainsBlanks" dxfId="0" priority="1" stopIfTrue="1">
      <formula>LEN(TRIM(AE4))&gt;0</formula>
    </cfRule>
  </conditionalFormatting>
  <conditionalFormatting sqref="AF6">
    <cfRule type="cellIs" dxfId="1" priority="72" stopIfTrue="1" operator="equal">
      <formula>"h (am)"</formula>
    </cfRule>
    <cfRule type="containsText" dxfId="2" priority="73" stopIfTrue="1" operator="between" text="o">
      <formula>NOT(ISERROR(SEARCH("o",AF6)))</formula>
    </cfRule>
    <cfRule type="cellIs" dxfId="3" priority="74" stopIfTrue="1" operator="equal">
      <formula>"c"</formula>
    </cfRule>
    <cfRule type="cellIs" dxfId="4" priority="75" stopIfTrue="1" operator="equal">
      <formula>"p"</formula>
    </cfRule>
    <cfRule type="cellIs" dxfId="5" priority="76" stopIfTrue="1" operator="equal">
      <formula>"a (pm)"</formula>
    </cfRule>
    <cfRule type="cellIs" dxfId="5" priority="77" stopIfTrue="1" operator="equal">
      <formula>"a (am)"</formula>
    </cfRule>
    <cfRule type="cellIs" dxfId="5" priority="78" stopIfTrue="1" operator="equal">
      <formula>"x"</formula>
    </cfRule>
    <cfRule type="cellIs" dxfId="1" priority="79" stopIfTrue="1" operator="equal">
      <formula>"h (pm)"</formula>
    </cfRule>
    <cfRule type="cellIs" dxfId="6" priority="80" stopIfTrue="1" operator="equal">
      <formula>1</formula>
    </cfRule>
    <cfRule type="cellIs" dxfId="1" priority="81" stopIfTrue="1" operator="equal">
      <formula>"s"</formula>
    </cfRule>
  </conditionalFormatting>
  <conditionalFormatting sqref="AF4:AG4 D4:AD4">
    <cfRule type="notContainsBlanks" dxfId="0" priority="144" stopIfTrue="1">
      <formula>LEN(TRIM(D4))&gt;0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1"/>
  <sheetViews>
    <sheetView showGridLines="0" zoomScale="110" zoomScaleNormal="110" workbookViewId="0">
      <pane xSplit="2" ySplit="1" topLeftCell="C2" activePane="bottomRight" state="frozen"/>
      <selection/>
      <selection pane="topRight"/>
      <selection pane="bottomLeft"/>
      <selection pane="bottomRight" activeCell="F6" sqref="F6"/>
    </sheetView>
  </sheetViews>
  <sheetFormatPr defaultColWidth="11.1666666666667" defaultRowHeight="15" customHeight="1"/>
  <cols>
    <col min="1" max="1" width="12.15" style="69" customWidth="1"/>
    <col min="2" max="2" width="21.925" style="69" customWidth="1"/>
    <col min="3" max="3" width="12.2666666666667" style="69" customWidth="1"/>
    <col min="4" max="4" width="6" style="69" customWidth="1"/>
    <col min="5" max="6" width="5.16666666666667" style="69" customWidth="1"/>
    <col min="7" max="7" width="4.76666666666667" style="69" customWidth="1"/>
    <col min="8" max="18" width="5.16666666666667" style="69" customWidth="1"/>
    <col min="19" max="19" width="5" style="69" customWidth="1"/>
    <col min="20" max="24" width="5.16666666666667" style="69" customWidth="1"/>
    <col min="25" max="25" width="4.76666666666667" style="69" customWidth="1"/>
    <col min="26" max="26" width="5.33333333333333" style="69" customWidth="1"/>
    <col min="27" max="28" width="5.16666666666667" style="69" customWidth="1"/>
    <col min="29" max="29" width="5.45" style="69" customWidth="1"/>
    <col min="30" max="30" width="5.9" style="69" customWidth="1"/>
    <col min="31" max="31" width="5.16666666666667" style="69" customWidth="1"/>
    <col min="32" max="32" width="5.55833333333333" style="69" customWidth="1"/>
    <col min="33" max="33" width="5.16666666666667" style="69" customWidth="1"/>
    <col min="34" max="237" width="11.1666666666667" style="69" customWidth="1"/>
    <col min="238" max="16377" width="11.1666666666667" style="70"/>
  </cols>
  <sheetData>
    <row r="1" ht="30" customHeight="1" spans="1:33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</row>
    <row r="2" ht="25" customHeight="1" spans="1:33">
      <c r="A2" s="72" t="s">
        <v>41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101"/>
      <c r="AA2" s="75"/>
      <c r="AB2" s="75"/>
      <c r="AC2" s="75"/>
      <c r="AD2" s="75"/>
      <c r="AE2" s="75"/>
      <c r="AF2" s="75"/>
      <c r="AG2" s="75"/>
    </row>
    <row r="3" ht="15.75" customHeight="1" spans="1:33">
      <c r="A3" s="76"/>
      <c r="B3" s="62" t="s">
        <v>2</v>
      </c>
      <c r="C3" s="77" t="s">
        <v>42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102"/>
      <c r="AA3" s="78"/>
      <c r="AB3" s="78"/>
      <c r="AC3" s="78"/>
      <c r="AD3" s="78"/>
      <c r="AE3" s="78"/>
      <c r="AF3" s="78"/>
      <c r="AG3" s="78"/>
    </row>
    <row r="4" ht="15.75" customHeight="1" spans="1:33">
      <c r="A4" s="79"/>
      <c r="B4" s="80"/>
      <c r="C4" s="81"/>
      <c r="D4" s="82" t="s">
        <v>9</v>
      </c>
      <c r="E4" s="82" t="s">
        <v>10</v>
      </c>
      <c r="F4" s="82" t="s">
        <v>4</v>
      </c>
      <c r="G4" s="82" t="s">
        <v>5</v>
      </c>
      <c r="H4" s="82" t="s">
        <v>6</v>
      </c>
      <c r="I4" s="82" t="s">
        <v>7</v>
      </c>
      <c r="J4" s="82" t="s">
        <v>8</v>
      </c>
      <c r="K4" s="82" t="s">
        <v>9</v>
      </c>
      <c r="L4" s="82" t="s">
        <v>10</v>
      </c>
      <c r="M4" s="82" t="s">
        <v>4</v>
      </c>
      <c r="N4" s="82" t="s">
        <v>5</v>
      </c>
      <c r="O4" s="82" t="s">
        <v>6</v>
      </c>
      <c r="P4" s="82" t="s">
        <v>7</v>
      </c>
      <c r="Q4" s="82" t="s">
        <v>8</v>
      </c>
      <c r="R4" s="82" t="s">
        <v>9</v>
      </c>
      <c r="S4" s="82" t="s">
        <v>10</v>
      </c>
      <c r="T4" s="82" t="s">
        <v>4</v>
      </c>
      <c r="U4" s="82" t="s">
        <v>5</v>
      </c>
      <c r="V4" s="82" t="s">
        <v>6</v>
      </c>
      <c r="W4" s="82" t="s">
        <v>7</v>
      </c>
      <c r="X4" s="82" t="s">
        <v>8</v>
      </c>
      <c r="Y4" s="82" t="s">
        <v>9</v>
      </c>
      <c r="Z4" s="82" t="s">
        <v>10</v>
      </c>
      <c r="AA4" s="82" t="s">
        <v>4</v>
      </c>
      <c r="AB4" s="82" t="s">
        <v>5</v>
      </c>
      <c r="AC4" s="82" t="s">
        <v>6</v>
      </c>
      <c r="AD4" s="82" t="s">
        <v>7</v>
      </c>
      <c r="AE4" s="82" t="s">
        <v>8</v>
      </c>
      <c r="AF4" s="82" t="s">
        <v>9</v>
      </c>
      <c r="AG4" s="82" t="s">
        <v>10</v>
      </c>
    </row>
    <row r="5" ht="15.75" customHeight="1" spans="1:33">
      <c r="A5" s="83" t="s">
        <v>11</v>
      </c>
      <c r="B5" s="84" t="s">
        <v>12</v>
      </c>
      <c r="C5" s="85"/>
      <c r="D5" s="86">
        <v>44652</v>
      </c>
      <c r="E5" s="87">
        <v>44653</v>
      </c>
      <c r="F5" s="87">
        <v>44654</v>
      </c>
      <c r="G5" s="87">
        <v>44655</v>
      </c>
      <c r="H5" s="87">
        <v>44656</v>
      </c>
      <c r="I5" s="87">
        <v>44657</v>
      </c>
      <c r="J5" s="86">
        <v>44658</v>
      </c>
      <c r="K5" s="86">
        <v>44659</v>
      </c>
      <c r="L5" s="86">
        <v>44660</v>
      </c>
      <c r="M5" s="86">
        <v>44661</v>
      </c>
      <c r="N5" s="87">
        <v>44662</v>
      </c>
      <c r="O5" s="87">
        <v>44663</v>
      </c>
      <c r="P5" s="87">
        <v>44664</v>
      </c>
      <c r="Q5" s="87">
        <v>44665</v>
      </c>
      <c r="R5" s="87">
        <v>44666</v>
      </c>
      <c r="S5" s="87">
        <v>44667</v>
      </c>
      <c r="T5" s="87">
        <v>44668</v>
      </c>
      <c r="U5" s="86">
        <v>44669</v>
      </c>
      <c r="V5" s="86">
        <v>44670</v>
      </c>
      <c r="W5" s="86">
        <v>44671</v>
      </c>
      <c r="X5" s="86">
        <v>44672</v>
      </c>
      <c r="Y5" s="86">
        <v>44673</v>
      </c>
      <c r="Z5" s="86">
        <v>44674</v>
      </c>
      <c r="AA5" s="87">
        <v>44675</v>
      </c>
      <c r="AB5" s="87">
        <v>44676</v>
      </c>
      <c r="AC5" s="86">
        <v>44677</v>
      </c>
      <c r="AD5" s="86">
        <v>44678</v>
      </c>
      <c r="AE5" s="110">
        <v>44679</v>
      </c>
      <c r="AF5" s="87">
        <v>44680</v>
      </c>
      <c r="AG5" s="87">
        <v>44681</v>
      </c>
    </row>
    <row r="6" ht="20" customHeight="1" spans="1:33">
      <c r="A6" s="64" t="s">
        <v>13</v>
      </c>
      <c r="B6" s="65" t="s">
        <v>14</v>
      </c>
      <c r="C6" s="121"/>
      <c r="D6" s="58" t="s">
        <v>43</v>
      </c>
      <c r="E6" s="122"/>
      <c r="F6" s="61" t="s">
        <v>15</v>
      </c>
      <c r="G6" s="61" t="s">
        <v>15</v>
      </c>
      <c r="H6" s="61" t="s">
        <v>15</v>
      </c>
      <c r="I6" s="126" t="s">
        <v>44</v>
      </c>
      <c r="J6" s="61" t="s">
        <v>15</v>
      </c>
      <c r="K6" s="58" t="s">
        <v>43</v>
      </c>
      <c r="L6" s="122"/>
      <c r="M6" s="61" t="s">
        <v>15</v>
      </c>
      <c r="N6" s="61" t="s">
        <v>15</v>
      </c>
      <c r="O6" s="61" t="s">
        <v>15</v>
      </c>
      <c r="P6" s="61" t="s">
        <v>15</v>
      </c>
      <c r="Q6" s="61" t="s">
        <v>15</v>
      </c>
      <c r="R6" s="58" t="s">
        <v>43</v>
      </c>
      <c r="S6" s="122"/>
      <c r="T6" s="61" t="s">
        <v>15</v>
      </c>
      <c r="U6" s="61" t="s">
        <v>15</v>
      </c>
      <c r="V6" s="61" t="s">
        <v>15</v>
      </c>
      <c r="W6" s="61" t="s">
        <v>15</v>
      </c>
      <c r="X6" s="61" t="s">
        <v>15</v>
      </c>
      <c r="Y6" s="128" t="s">
        <v>43</v>
      </c>
      <c r="Z6" s="129"/>
      <c r="AA6" s="61" t="s">
        <v>15</v>
      </c>
      <c r="AB6" s="61" t="s">
        <v>15</v>
      </c>
      <c r="AC6" s="61" t="s">
        <v>15</v>
      </c>
      <c r="AD6" s="61" t="s">
        <v>15</v>
      </c>
      <c r="AE6" s="61" t="s">
        <v>28</v>
      </c>
      <c r="AF6" s="130" t="s">
        <v>43</v>
      </c>
      <c r="AG6" s="136"/>
    </row>
    <row r="7" ht="20" customHeight="1" spans="1:33">
      <c r="A7" s="89"/>
      <c r="B7" s="65"/>
      <c r="C7" s="121"/>
      <c r="D7" s="59"/>
      <c r="E7" s="123"/>
      <c r="F7" s="68"/>
      <c r="G7" s="68"/>
      <c r="H7" s="68"/>
      <c r="I7" s="127"/>
      <c r="J7" s="68"/>
      <c r="K7" s="59"/>
      <c r="L7" s="123"/>
      <c r="M7" s="68"/>
      <c r="N7" s="68"/>
      <c r="O7" s="68"/>
      <c r="P7" s="99"/>
      <c r="Q7" s="61"/>
      <c r="R7" s="59"/>
      <c r="S7" s="123"/>
      <c r="T7" s="61"/>
      <c r="U7" s="61"/>
      <c r="V7" s="100"/>
      <c r="W7" s="61"/>
      <c r="X7" s="61"/>
      <c r="Y7" s="131"/>
      <c r="Z7" s="132"/>
      <c r="AA7" s="103"/>
      <c r="AB7" s="61"/>
      <c r="AC7" s="61"/>
      <c r="AD7" s="61"/>
      <c r="AE7" s="61"/>
      <c r="AF7" s="133"/>
      <c r="AG7" s="137"/>
    </row>
    <row r="8" s="69" customFormat="1" ht="20" customHeight="1" spans="1:33">
      <c r="A8" s="64"/>
      <c r="B8" s="65"/>
      <c r="C8" s="121"/>
      <c r="D8" s="59"/>
      <c r="E8" s="123"/>
      <c r="F8" s="68"/>
      <c r="G8" s="68"/>
      <c r="H8" s="68"/>
      <c r="I8" s="127"/>
      <c r="J8" s="68"/>
      <c r="K8" s="59"/>
      <c r="L8" s="123"/>
      <c r="M8" s="68"/>
      <c r="N8" s="68"/>
      <c r="O8" s="68"/>
      <c r="P8" s="99"/>
      <c r="Q8" s="61"/>
      <c r="R8" s="59"/>
      <c r="S8" s="123"/>
      <c r="T8" s="61"/>
      <c r="U8" s="61"/>
      <c r="V8" s="61"/>
      <c r="W8" s="61"/>
      <c r="X8" s="61"/>
      <c r="Y8" s="131"/>
      <c r="Z8" s="132"/>
      <c r="AA8" s="99"/>
      <c r="AB8" s="61"/>
      <c r="AC8" s="61"/>
      <c r="AD8" s="61"/>
      <c r="AE8" s="61"/>
      <c r="AF8" s="133"/>
      <c r="AG8" s="137"/>
    </row>
    <row r="9" s="69" customFormat="1" ht="20" customHeight="1" spans="1:33">
      <c r="A9" s="89"/>
      <c r="B9" s="65"/>
      <c r="C9" s="121"/>
      <c r="D9" s="60"/>
      <c r="E9" s="124"/>
      <c r="F9" s="68"/>
      <c r="G9" s="68"/>
      <c r="H9" s="68"/>
      <c r="I9" s="127"/>
      <c r="J9" s="68"/>
      <c r="K9" s="60"/>
      <c r="L9" s="124"/>
      <c r="M9" s="68"/>
      <c r="N9" s="68"/>
      <c r="O9" s="68"/>
      <c r="P9" s="99"/>
      <c r="Q9" s="61"/>
      <c r="R9" s="60"/>
      <c r="S9" s="124"/>
      <c r="T9" s="61"/>
      <c r="U9" s="99"/>
      <c r="V9" s="99"/>
      <c r="W9" s="61"/>
      <c r="X9" s="61"/>
      <c r="Y9" s="134"/>
      <c r="Z9" s="132"/>
      <c r="AA9" s="99"/>
      <c r="AB9" s="99"/>
      <c r="AC9" s="99"/>
      <c r="AD9" s="99"/>
      <c r="AE9" s="61"/>
      <c r="AF9" s="135"/>
      <c r="AG9" s="138"/>
    </row>
    <row r="10" ht="29" customHeight="1" spans="1:33">
      <c r="A10" s="90"/>
      <c r="B10" s="90"/>
      <c r="C10" s="125"/>
      <c r="D10" s="68"/>
      <c r="E10" s="68" t="s">
        <v>40</v>
      </c>
      <c r="F10" s="68"/>
      <c r="G10" s="68"/>
      <c r="H10" s="68"/>
      <c r="I10" s="92"/>
      <c r="J10" s="92"/>
      <c r="K10" s="92"/>
      <c r="L10" s="92"/>
      <c r="M10" s="92"/>
      <c r="N10" s="92"/>
      <c r="O10" s="92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104"/>
      <c r="AA10" s="68"/>
      <c r="AB10" s="68"/>
      <c r="AC10" s="68"/>
      <c r="AD10" s="68"/>
      <c r="AE10" s="68"/>
      <c r="AF10" s="68"/>
      <c r="AG10" s="68"/>
    </row>
    <row r="11" ht="15.75" customHeight="1" spans="1:33">
      <c r="A11" s="68"/>
      <c r="B11" s="68"/>
      <c r="C11" s="9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104"/>
      <c r="AA11" s="68"/>
      <c r="AB11" s="68"/>
      <c r="AC11" s="68"/>
      <c r="AD11" s="68"/>
      <c r="AE11" s="68"/>
      <c r="AF11" s="68"/>
      <c r="AG11" s="68"/>
    </row>
    <row r="12" ht="15.75" customHeight="1" spans="1:33">
      <c r="A12" s="68"/>
      <c r="B12" s="68"/>
      <c r="C12" s="9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104"/>
      <c r="AA12" s="68"/>
      <c r="AB12" s="68"/>
      <c r="AC12" s="68"/>
      <c r="AD12" s="68"/>
      <c r="AE12" s="68"/>
      <c r="AF12" s="68"/>
      <c r="AG12" s="68"/>
    </row>
    <row r="13" ht="15.75" customHeight="1" spans="1:33">
      <c r="A13" s="76"/>
      <c r="B13" s="94" t="s">
        <v>18</v>
      </c>
      <c r="C13" s="9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104"/>
      <c r="AA13" s="68"/>
      <c r="AB13" s="68"/>
      <c r="AC13" s="68"/>
      <c r="AD13" s="68"/>
      <c r="AE13" s="68"/>
      <c r="AF13" s="68"/>
      <c r="AG13" s="68"/>
    </row>
    <row r="14" ht="15.75" customHeight="1" spans="1:33">
      <c r="A14" s="95" t="s">
        <v>16</v>
      </c>
      <c r="B14" s="96" t="s">
        <v>19</v>
      </c>
      <c r="C14" s="9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104"/>
      <c r="AA14" s="68"/>
      <c r="AB14" s="68"/>
      <c r="AC14" s="68"/>
      <c r="AD14" s="68"/>
      <c r="AE14" s="68"/>
      <c r="AF14" s="68"/>
      <c r="AG14" s="68"/>
    </row>
    <row r="15" ht="15.75" customHeight="1" spans="1:33">
      <c r="A15" s="95" t="s">
        <v>20</v>
      </c>
      <c r="B15" s="96" t="s">
        <v>21</v>
      </c>
      <c r="C15" s="93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104"/>
      <c r="AA15" s="68"/>
      <c r="AB15" s="68"/>
      <c r="AC15" s="68"/>
      <c r="AD15" s="68"/>
      <c r="AE15" s="68"/>
      <c r="AF15" s="68"/>
      <c r="AG15" s="68"/>
    </row>
    <row r="16" ht="15.75" customHeight="1" spans="1:33">
      <c r="A16" s="95" t="s">
        <v>22</v>
      </c>
      <c r="B16" s="96" t="s">
        <v>23</v>
      </c>
      <c r="C16" s="9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104"/>
      <c r="AA16" s="68"/>
      <c r="AB16" s="68"/>
      <c r="AC16" s="68"/>
      <c r="AD16" s="68"/>
      <c r="AE16" s="68"/>
      <c r="AF16" s="68"/>
      <c r="AG16" s="68"/>
    </row>
    <row r="17" ht="15.75" customHeight="1" spans="1:33">
      <c r="A17" s="95" t="s">
        <v>24</v>
      </c>
      <c r="B17" s="96" t="s">
        <v>25</v>
      </c>
      <c r="C17" s="9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104"/>
      <c r="AA17" s="68"/>
      <c r="AB17" s="68"/>
      <c r="AC17" s="68"/>
      <c r="AD17" s="68"/>
      <c r="AE17" s="68"/>
      <c r="AF17" s="68"/>
      <c r="AG17" s="68"/>
    </row>
    <row r="18" ht="15.75" customHeight="1" spans="1:33">
      <c r="A18" s="95" t="s">
        <v>26</v>
      </c>
      <c r="B18" s="96" t="s">
        <v>27</v>
      </c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104"/>
      <c r="AA18" s="107"/>
      <c r="AB18" s="68"/>
      <c r="AC18" s="68"/>
      <c r="AD18" s="68"/>
      <c r="AE18" s="68"/>
      <c r="AF18" s="68"/>
      <c r="AG18" s="68"/>
    </row>
    <row r="19" ht="15.75" customHeight="1" spans="1:33">
      <c r="A19" s="95" t="s">
        <v>28</v>
      </c>
      <c r="B19" s="96" t="s">
        <v>29</v>
      </c>
      <c r="C19" s="9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104"/>
      <c r="AA19" s="107"/>
      <c r="AB19" s="68"/>
      <c r="AC19" s="68"/>
      <c r="AD19" s="68"/>
      <c r="AE19" s="68"/>
      <c r="AF19" s="68"/>
      <c r="AG19" s="68"/>
    </row>
    <row r="20" ht="15.75" customHeight="1" spans="1:33">
      <c r="A20" s="95" t="s">
        <v>30</v>
      </c>
      <c r="B20" s="96" t="s">
        <v>31</v>
      </c>
      <c r="C20" s="9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04"/>
      <c r="AA20" s="107"/>
      <c r="AB20" s="68"/>
      <c r="AC20" s="68"/>
      <c r="AD20" s="68"/>
      <c r="AE20" s="68"/>
      <c r="AF20" s="68"/>
      <c r="AG20" s="68"/>
    </row>
    <row r="21" ht="15.75" customHeight="1" spans="1:33">
      <c r="A21" s="95" t="s">
        <v>32</v>
      </c>
      <c r="B21" s="96" t="s">
        <v>33</v>
      </c>
      <c r="C21" s="9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104"/>
      <c r="AA21" s="107"/>
      <c r="AB21" s="68"/>
      <c r="AC21" s="68"/>
      <c r="AD21" s="68"/>
      <c r="AE21" s="68"/>
      <c r="AF21" s="68"/>
      <c r="AG21" s="68"/>
    </row>
    <row r="22" ht="15.75" customHeight="1" spans="1:33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104"/>
      <c r="AA22" s="107"/>
      <c r="AB22" s="68"/>
      <c r="AC22" s="68"/>
      <c r="AD22" s="68"/>
      <c r="AE22" s="68"/>
      <c r="AF22" s="68"/>
      <c r="AG22" s="68"/>
    </row>
    <row r="23" ht="15.75" customHeight="1" spans="1:33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101"/>
      <c r="AA23" s="108"/>
      <c r="AB23" s="75"/>
      <c r="AC23" s="75"/>
      <c r="AD23" s="75"/>
      <c r="AE23" s="75"/>
      <c r="AF23" s="75"/>
      <c r="AG23" s="75"/>
    </row>
    <row r="24" ht="15.75" customHeight="1" spans="1:33">
      <c r="A24" s="78"/>
      <c r="B24" s="78"/>
      <c r="C24" s="78"/>
      <c r="D24" s="78"/>
      <c r="E24" s="78"/>
      <c r="F24" s="78"/>
      <c r="G24" s="78"/>
      <c r="H24" s="7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104"/>
      <c r="AA24" s="68"/>
      <c r="AB24" s="68"/>
      <c r="AC24" s="68"/>
      <c r="AD24" s="68"/>
      <c r="AE24" s="68"/>
      <c r="AF24" s="68"/>
      <c r="AG24" s="78"/>
    </row>
    <row r="25" ht="15.75" customHeight="1" spans="1:33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104"/>
      <c r="AA25" s="68"/>
      <c r="AB25" s="68"/>
      <c r="AC25" s="68"/>
      <c r="AD25" s="68"/>
      <c r="AE25" s="68"/>
      <c r="AF25" s="68"/>
      <c r="AG25" s="68"/>
    </row>
    <row r="26" ht="15.75" customHeight="1" spans="1:33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104"/>
      <c r="AA26" s="68"/>
      <c r="AB26" s="68"/>
      <c r="AC26" s="68"/>
      <c r="AD26" s="68"/>
      <c r="AE26" s="68"/>
      <c r="AF26" s="68"/>
      <c r="AG26" s="68"/>
    </row>
    <row r="27" ht="15.75" customHeight="1" spans="1:3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104"/>
      <c r="AA27" s="68"/>
      <c r="AB27" s="68"/>
      <c r="AC27" s="68"/>
      <c r="AD27" s="68"/>
      <c r="AE27" s="68"/>
      <c r="AF27" s="68"/>
      <c r="AG27" s="68"/>
    </row>
    <row r="28" customHeight="1" spans="27:28">
      <c r="AA28" s="109"/>
      <c r="AB28" s="109"/>
    </row>
    <row r="29" customHeight="1" spans="27:27">
      <c r="AA29" s="109"/>
    </row>
    <row r="30" customHeight="1" spans="27:27">
      <c r="AA30" s="109"/>
    </row>
    <row r="31" customHeight="1" spans="27:27">
      <c r="AA31" s="109"/>
    </row>
  </sheetData>
  <mergeCells count="9">
    <mergeCell ref="A1:C1"/>
    <mergeCell ref="A2:B2"/>
    <mergeCell ref="C3:C5"/>
    <mergeCell ref="I6:I9"/>
    <mergeCell ref="K6:L9"/>
    <mergeCell ref="Y6:Z9"/>
    <mergeCell ref="D6:E9"/>
    <mergeCell ref="R6:S9"/>
    <mergeCell ref="AF6:AG9"/>
  </mergeCells>
  <conditionalFormatting sqref="D4:Z4">
    <cfRule type="notContainsBlanks" dxfId="0" priority="39" stopIfTrue="1">
      <formula>LEN(TRIM(D4))&gt;0</formula>
    </cfRule>
  </conditionalFormatting>
  <conditionalFormatting sqref="AA4:AB4">
    <cfRule type="notContainsBlanks" dxfId="0" priority="18" stopIfTrue="1">
      <formula>LEN(TRIM(AA4))&gt;0</formula>
    </cfRule>
  </conditionalFormatting>
  <conditionalFormatting sqref="AC4:AD4">
    <cfRule type="notContainsBlanks" dxfId="0" priority="17" stopIfTrue="1">
      <formula>LEN(TRIM(AC4))&gt;0</formula>
    </cfRule>
  </conditionalFormatting>
  <conditionalFormatting sqref="AE4">
    <cfRule type="notContainsBlanks" dxfId="0" priority="15" stopIfTrue="1">
      <formula>LEN(TRIM(AE4))&gt;0</formula>
    </cfRule>
  </conditionalFormatting>
  <conditionalFormatting sqref="AF4">
    <cfRule type="notContainsBlanks" dxfId="0" priority="12" stopIfTrue="1">
      <formula>LEN(TRIM(AF4))&gt;0</formula>
    </cfRule>
  </conditionalFormatting>
  <conditionalFormatting sqref="AG4">
    <cfRule type="notContainsBlanks" dxfId="0" priority="1" stopIfTrue="1">
      <formula>LEN(TRIM(AG4))&gt;0</formula>
    </cfRule>
  </conditionalFormatting>
  <conditionalFormatting sqref="Y6">
    <cfRule type="cellIs" dxfId="1" priority="29" stopIfTrue="1" operator="equal">
      <formula>"h (am)"</formula>
    </cfRule>
    <cfRule type="containsText" dxfId="2" priority="30" stopIfTrue="1" operator="between" text="o">
      <formula>NOT(ISERROR(SEARCH("o",Y6)))</formula>
    </cfRule>
    <cfRule type="cellIs" dxfId="3" priority="31" stopIfTrue="1" operator="equal">
      <formula>"c"</formula>
    </cfRule>
    <cfRule type="cellIs" dxfId="4" priority="32" stopIfTrue="1" operator="equal">
      <formula>"p"</formula>
    </cfRule>
    <cfRule type="cellIs" dxfId="5" priority="33" stopIfTrue="1" operator="equal">
      <formula>"a (pm)"</formula>
    </cfRule>
    <cfRule type="cellIs" dxfId="5" priority="34" stopIfTrue="1" operator="equal">
      <formula>"a (am)"</formula>
    </cfRule>
    <cfRule type="cellIs" dxfId="5" priority="35" stopIfTrue="1" operator="equal">
      <formula>"x"</formula>
    </cfRule>
    <cfRule type="cellIs" dxfId="1" priority="36" stopIfTrue="1" operator="equal">
      <formula>"h (pm)"</formula>
    </cfRule>
    <cfRule type="cellIs" dxfId="6" priority="37" stopIfTrue="1" operator="equal">
      <formula>1</formula>
    </cfRule>
    <cfRule type="cellIs" dxfId="1" priority="38" stopIfTrue="1" operator="equal">
      <formula>"s"</formula>
    </cfRule>
  </conditionalFormatting>
  <conditionalFormatting sqref="AF6">
    <cfRule type="cellIs" dxfId="1" priority="2" stopIfTrue="1" operator="equal">
      <formula>"h (am)"</formula>
    </cfRule>
    <cfRule type="containsText" dxfId="2" priority="3" stopIfTrue="1" operator="between" text="o">
      <formula>NOT(ISERROR(SEARCH("o",AF6)))</formula>
    </cfRule>
    <cfRule type="cellIs" dxfId="3" priority="4" stopIfTrue="1" operator="equal">
      <formula>"c"</formula>
    </cfRule>
    <cfRule type="cellIs" dxfId="4" priority="5" stopIfTrue="1" operator="equal">
      <formula>"p"</formula>
    </cfRule>
    <cfRule type="cellIs" dxfId="5" priority="6" stopIfTrue="1" operator="equal">
      <formula>"a (pm)"</formula>
    </cfRule>
    <cfRule type="cellIs" dxfId="5" priority="7" stopIfTrue="1" operator="equal">
      <formula>"a (am)"</formula>
    </cfRule>
    <cfRule type="cellIs" dxfId="5" priority="8" stopIfTrue="1" operator="equal">
      <formula>"x"</formula>
    </cfRule>
    <cfRule type="cellIs" dxfId="1" priority="9" stopIfTrue="1" operator="equal">
      <formula>"h (pm)"</formula>
    </cfRule>
    <cfRule type="cellIs" dxfId="6" priority="10" stopIfTrue="1" operator="equal">
      <formula>1</formula>
    </cfRule>
    <cfRule type="cellIs" dxfId="1" priority="11" stopIfTrue="1" operator="equal">
      <formula>"s"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1"/>
  <sheetViews>
    <sheetView showGridLines="0" zoomScale="110" zoomScaleNormal="110" workbookViewId="0">
      <pane xSplit="2" ySplit="1" topLeftCell="E2" activePane="bottomRight" state="frozen"/>
      <selection/>
      <selection pane="topRight"/>
      <selection pane="bottomLeft"/>
      <selection pane="bottomRight" activeCell="V13" sqref="V13"/>
    </sheetView>
  </sheetViews>
  <sheetFormatPr defaultColWidth="11.1666666666667" defaultRowHeight="15" customHeight="1"/>
  <cols>
    <col min="1" max="1" width="12.375" style="69" customWidth="1"/>
    <col min="2" max="2" width="21.925" style="69" customWidth="1"/>
    <col min="3" max="3" width="12.3833333333333" style="69" customWidth="1"/>
    <col min="4" max="4" width="5.16666666666667" style="69" customWidth="1"/>
    <col min="5" max="5" width="7.04166666666667" style="69" customWidth="1"/>
    <col min="6" max="6" width="7.38333333333333" style="69" customWidth="1"/>
    <col min="7" max="18" width="5.16666666666667" style="69" customWidth="1"/>
    <col min="19" max="19" width="6.475" style="69" customWidth="1"/>
    <col min="20" max="24" width="5.16666666666667" style="69" customWidth="1"/>
    <col min="25" max="25" width="5.79166666666667" style="69" customWidth="1"/>
    <col min="26" max="26" width="5.675" style="69" customWidth="1"/>
    <col min="27" max="28" width="5.16666666666667" style="69" customWidth="1"/>
    <col min="29" max="29" width="5.45" style="69" customWidth="1"/>
    <col min="30" max="30" width="5.9" style="69" customWidth="1"/>
    <col min="31" max="31" width="5.16666666666667" style="69" customWidth="1"/>
    <col min="32" max="32" width="5.23333333333333" style="69" customWidth="1"/>
    <col min="33" max="33" width="4.875" style="69" customWidth="1"/>
    <col min="34" max="34" width="5.16666666666667" style="69" customWidth="1"/>
    <col min="35" max="35" width="5.45" style="69" customWidth="1"/>
    <col min="36" max="238" width="11.1666666666667" style="69" customWidth="1"/>
    <col min="239" max="16378" width="11.1666666666667" style="70"/>
  </cols>
  <sheetData>
    <row r="1" ht="30" customHeight="1" spans="1:35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</row>
    <row r="2" ht="25" customHeight="1" spans="1:35">
      <c r="A2" s="72" t="s">
        <v>45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101"/>
      <c r="AA2" s="101"/>
      <c r="AB2" s="101"/>
      <c r="AC2" s="101"/>
      <c r="AD2" s="101"/>
      <c r="AE2" s="101"/>
      <c r="AF2" s="101"/>
      <c r="AG2" s="101"/>
      <c r="AH2" s="101"/>
      <c r="AI2" s="101"/>
    </row>
    <row r="3" ht="15.75" customHeight="1" spans="1:35">
      <c r="A3" s="76"/>
      <c r="B3" s="62" t="s">
        <v>2</v>
      </c>
      <c r="C3" s="77" t="s">
        <v>46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102"/>
      <c r="AA3" s="102"/>
      <c r="AB3" s="102"/>
      <c r="AC3" s="102"/>
      <c r="AD3" s="102"/>
      <c r="AE3" s="102"/>
      <c r="AF3" s="102"/>
      <c r="AG3" s="102"/>
      <c r="AH3" s="102"/>
      <c r="AI3" s="102"/>
    </row>
    <row r="4" ht="15.75" customHeight="1" spans="1:35">
      <c r="A4" s="79"/>
      <c r="B4" s="80"/>
      <c r="C4" s="81"/>
      <c r="D4" s="82" t="s">
        <v>10</v>
      </c>
      <c r="E4" s="82" t="s">
        <v>4</v>
      </c>
      <c r="F4" s="82" t="s">
        <v>5</v>
      </c>
      <c r="G4" s="82" t="s">
        <v>6</v>
      </c>
      <c r="H4" s="82" t="s">
        <v>7</v>
      </c>
      <c r="I4" s="82" t="s">
        <v>8</v>
      </c>
      <c r="J4" s="82" t="s">
        <v>9</v>
      </c>
      <c r="K4" s="82" t="s">
        <v>10</v>
      </c>
      <c r="L4" s="82" t="s">
        <v>4</v>
      </c>
      <c r="M4" s="82" t="s">
        <v>5</v>
      </c>
      <c r="N4" s="82" t="s">
        <v>6</v>
      </c>
      <c r="O4" s="82" t="s">
        <v>7</v>
      </c>
      <c r="P4" s="82" t="s">
        <v>8</v>
      </c>
      <c r="Q4" s="82" t="s">
        <v>9</v>
      </c>
      <c r="R4" s="82" t="s">
        <v>10</v>
      </c>
      <c r="S4" s="82" t="s">
        <v>4</v>
      </c>
      <c r="T4" s="82" t="s">
        <v>5</v>
      </c>
      <c r="U4" s="82" t="s">
        <v>6</v>
      </c>
      <c r="V4" s="82" t="s">
        <v>7</v>
      </c>
      <c r="W4" s="82" t="s">
        <v>8</v>
      </c>
      <c r="X4" s="82" t="s">
        <v>9</v>
      </c>
      <c r="Y4" s="82" t="s">
        <v>10</v>
      </c>
      <c r="Z4" s="82" t="s">
        <v>4</v>
      </c>
      <c r="AA4" s="82" t="s">
        <v>5</v>
      </c>
      <c r="AB4" s="82" t="s">
        <v>6</v>
      </c>
      <c r="AC4" s="82" t="s">
        <v>7</v>
      </c>
      <c r="AD4" s="82" t="s">
        <v>8</v>
      </c>
      <c r="AE4" s="82" t="s">
        <v>9</v>
      </c>
      <c r="AF4" s="82" t="s">
        <v>10</v>
      </c>
      <c r="AG4" s="82" t="s">
        <v>4</v>
      </c>
      <c r="AH4" s="82" t="s">
        <v>5</v>
      </c>
      <c r="AI4" s="82" t="s">
        <v>6</v>
      </c>
    </row>
    <row r="5" ht="15.75" customHeight="1" spans="1:35">
      <c r="A5" s="83" t="s">
        <v>11</v>
      </c>
      <c r="B5" s="84" t="s">
        <v>12</v>
      </c>
      <c r="C5" s="85"/>
      <c r="D5" s="87">
        <v>44682</v>
      </c>
      <c r="E5" s="86">
        <v>44682</v>
      </c>
      <c r="F5" s="87">
        <v>44683</v>
      </c>
      <c r="G5" s="86">
        <v>44684</v>
      </c>
      <c r="H5" s="87">
        <v>44685</v>
      </c>
      <c r="I5" s="87">
        <v>44686</v>
      </c>
      <c r="J5" s="87">
        <v>44687</v>
      </c>
      <c r="K5" s="86">
        <v>44688</v>
      </c>
      <c r="L5" s="86">
        <v>44689</v>
      </c>
      <c r="M5" s="86">
        <v>44690</v>
      </c>
      <c r="N5" s="86">
        <v>44691</v>
      </c>
      <c r="O5" s="87">
        <v>44692</v>
      </c>
      <c r="P5" s="87">
        <v>44693</v>
      </c>
      <c r="Q5" s="87">
        <v>44694</v>
      </c>
      <c r="R5" s="87">
        <v>44695</v>
      </c>
      <c r="S5" s="87">
        <v>44696</v>
      </c>
      <c r="T5" s="87">
        <v>44697</v>
      </c>
      <c r="U5" s="87">
        <v>44698</v>
      </c>
      <c r="V5" s="86">
        <v>44699</v>
      </c>
      <c r="W5" s="86">
        <v>44700</v>
      </c>
      <c r="X5" s="86">
        <v>44701</v>
      </c>
      <c r="Y5" s="86">
        <v>44702</v>
      </c>
      <c r="Z5" s="86">
        <v>44703</v>
      </c>
      <c r="AA5" s="86">
        <v>44704</v>
      </c>
      <c r="AB5" s="87">
        <v>44705</v>
      </c>
      <c r="AC5" s="87">
        <v>44706</v>
      </c>
      <c r="AD5" s="86">
        <v>44707</v>
      </c>
      <c r="AE5" s="86">
        <v>44708</v>
      </c>
      <c r="AF5" s="110">
        <v>44709</v>
      </c>
      <c r="AG5" s="86">
        <v>44710</v>
      </c>
      <c r="AH5" s="86">
        <v>44711</v>
      </c>
      <c r="AI5" s="87">
        <v>44712</v>
      </c>
    </row>
    <row r="6" ht="20" customHeight="1" spans="1:35">
      <c r="A6" s="64" t="s">
        <v>13</v>
      </c>
      <c r="B6" s="65" t="s">
        <v>14</v>
      </c>
      <c r="C6" s="116">
        <v>20</v>
      </c>
      <c r="D6" s="45" t="s">
        <v>43</v>
      </c>
      <c r="E6" s="45" t="s">
        <v>47</v>
      </c>
      <c r="F6" s="61" t="s">
        <v>15</v>
      </c>
      <c r="G6" s="61" t="s">
        <v>15</v>
      </c>
      <c r="H6" s="61" t="s">
        <v>15</v>
      </c>
      <c r="I6" s="61" t="s">
        <v>15</v>
      </c>
      <c r="J6" s="58"/>
      <c r="K6" s="58"/>
      <c r="L6" s="61" t="s">
        <v>15</v>
      </c>
      <c r="M6" s="61" t="s">
        <v>15</v>
      </c>
      <c r="N6" s="61" t="s">
        <v>15</v>
      </c>
      <c r="O6" s="61" t="s">
        <v>15</v>
      </c>
      <c r="P6" s="61" t="s">
        <v>15</v>
      </c>
      <c r="Q6" s="58"/>
      <c r="R6" s="58"/>
      <c r="S6" s="61" t="s">
        <v>15</v>
      </c>
      <c r="T6" s="61" t="s">
        <v>15</v>
      </c>
      <c r="U6" s="61" t="s">
        <v>15</v>
      </c>
      <c r="V6" s="61" t="s">
        <v>15</v>
      </c>
      <c r="W6" s="61" t="s">
        <v>15</v>
      </c>
      <c r="X6" s="58"/>
      <c r="Y6" s="58"/>
      <c r="Z6" s="61" t="s">
        <v>15</v>
      </c>
      <c r="AA6" s="61" t="s">
        <v>15</v>
      </c>
      <c r="AB6" s="61" t="s">
        <v>15</v>
      </c>
      <c r="AC6" s="61" t="s">
        <v>15</v>
      </c>
      <c r="AD6" s="61" t="s">
        <v>15</v>
      </c>
      <c r="AE6" s="58"/>
      <c r="AF6" s="58"/>
      <c r="AG6" s="61" t="s">
        <v>15</v>
      </c>
      <c r="AH6" s="61" t="s">
        <v>15</v>
      </c>
      <c r="AI6" s="61" t="s">
        <v>15</v>
      </c>
    </row>
    <row r="7" ht="20" customHeight="1" spans="1:35">
      <c r="A7" s="89"/>
      <c r="B7" s="65"/>
      <c r="C7" s="117" t="s">
        <v>48</v>
      </c>
      <c r="D7" s="49"/>
      <c r="E7" s="49"/>
      <c r="F7" s="99"/>
      <c r="G7" s="99"/>
      <c r="H7" s="100"/>
      <c r="I7" s="68"/>
      <c r="J7" s="58"/>
      <c r="K7" s="59"/>
      <c r="L7" s="68"/>
      <c r="M7" s="68"/>
      <c r="N7" s="68"/>
      <c r="O7" s="68"/>
      <c r="P7" s="99"/>
      <c r="Q7" s="58"/>
      <c r="R7" s="59"/>
      <c r="S7" s="68"/>
      <c r="T7" s="61"/>
      <c r="U7" s="61"/>
      <c r="V7" s="100"/>
      <c r="W7" s="61"/>
      <c r="X7" s="58"/>
      <c r="Y7" s="59"/>
      <c r="Z7" s="68"/>
      <c r="AA7" s="103"/>
      <c r="AB7" s="61"/>
      <c r="AC7" s="61"/>
      <c r="AD7" s="61"/>
      <c r="AE7" s="58"/>
      <c r="AF7" s="59"/>
      <c r="AG7" s="68"/>
      <c r="AH7" s="61"/>
      <c r="AI7" s="61"/>
    </row>
    <row r="8" s="69" customFormat="1" ht="20" customHeight="1" spans="1:35">
      <c r="A8" s="64"/>
      <c r="B8" s="65"/>
      <c r="C8" s="118"/>
      <c r="D8" s="45"/>
      <c r="E8" s="45"/>
      <c r="F8" s="99"/>
      <c r="G8" s="99"/>
      <c r="H8" s="100"/>
      <c r="I8" s="68"/>
      <c r="J8" s="58"/>
      <c r="K8" s="59"/>
      <c r="L8" s="68"/>
      <c r="M8" s="68"/>
      <c r="N8" s="68"/>
      <c r="O8" s="68"/>
      <c r="P8" s="99"/>
      <c r="Q8" s="58"/>
      <c r="R8" s="59"/>
      <c r="S8" s="68"/>
      <c r="T8" s="61"/>
      <c r="U8" s="61"/>
      <c r="V8" s="61"/>
      <c r="W8" s="61"/>
      <c r="X8" s="58"/>
      <c r="Y8" s="59"/>
      <c r="Z8" s="68"/>
      <c r="AA8" s="99"/>
      <c r="AB8" s="61"/>
      <c r="AC8" s="61"/>
      <c r="AD8" s="61"/>
      <c r="AE8" s="58"/>
      <c r="AF8" s="59"/>
      <c r="AG8" s="68"/>
      <c r="AH8" s="61"/>
      <c r="AI8" s="61"/>
    </row>
    <row r="9" s="69" customFormat="1" ht="17" customHeight="1" spans="1:35">
      <c r="A9" s="89"/>
      <c r="B9" s="65"/>
      <c r="C9" s="119"/>
      <c r="D9" s="45"/>
      <c r="E9" s="45"/>
      <c r="F9" s="99"/>
      <c r="G9" s="99"/>
      <c r="H9" s="103"/>
      <c r="I9" s="68"/>
      <c r="J9" s="58"/>
      <c r="K9" s="59"/>
      <c r="L9" s="68"/>
      <c r="M9" s="68"/>
      <c r="N9" s="68"/>
      <c r="O9" s="68"/>
      <c r="P9" s="99"/>
      <c r="Q9" s="58"/>
      <c r="R9" s="59"/>
      <c r="S9" s="68"/>
      <c r="T9" s="61"/>
      <c r="U9" s="99"/>
      <c r="V9" s="99"/>
      <c r="W9" s="61"/>
      <c r="X9" s="58"/>
      <c r="Y9" s="59"/>
      <c r="Z9" s="68"/>
      <c r="AA9" s="99"/>
      <c r="AB9" s="99"/>
      <c r="AC9" s="99"/>
      <c r="AD9" s="99"/>
      <c r="AE9" s="58"/>
      <c r="AF9" s="59"/>
      <c r="AG9" s="68"/>
      <c r="AH9" s="61"/>
      <c r="AI9" s="61"/>
    </row>
    <row r="10" ht="29" customHeight="1" spans="1:35">
      <c r="A10" s="90"/>
      <c r="B10" s="90"/>
      <c r="C10" s="91"/>
      <c r="D10" s="92"/>
      <c r="E10" s="92"/>
      <c r="F10" s="92"/>
      <c r="G10" s="68"/>
      <c r="H10" s="68"/>
      <c r="I10" s="92"/>
      <c r="J10" s="92"/>
      <c r="K10" s="92"/>
      <c r="L10" s="92"/>
      <c r="M10" s="92"/>
      <c r="N10" s="92"/>
      <c r="O10" s="92"/>
      <c r="P10" s="68"/>
      <c r="Q10" s="92"/>
      <c r="R10" s="92"/>
      <c r="S10" s="68"/>
      <c r="T10" s="68"/>
      <c r="U10" s="68"/>
      <c r="V10" s="68"/>
      <c r="W10" s="68"/>
      <c r="X10" s="92"/>
      <c r="Y10" s="92" t="s">
        <v>17</v>
      </c>
      <c r="Z10" s="68"/>
      <c r="AA10" s="68"/>
      <c r="AB10" s="68"/>
      <c r="AC10" s="68"/>
      <c r="AD10" s="68"/>
      <c r="AE10" s="120"/>
      <c r="AF10" s="120"/>
      <c r="AG10" s="104"/>
      <c r="AH10" s="105"/>
      <c r="AI10" s="105"/>
    </row>
    <row r="11" ht="15.75" customHeight="1" spans="1:35">
      <c r="A11" s="68"/>
      <c r="B11" s="68"/>
      <c r="C11" s="9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104"/>
      <c r="AA11" s="68"/>
      <c r="AB11" s="68"/>
      <c r="AC11" s="68"/>
      <c r="AD11" s="106"/>
      <c r="AE11" s="68"/>
      <c r="AF11" s="68"/>
      <c r="AG11" s="111"/>
      <c r="AH11" s="68"/>
      <c r="AI11" s="68"/>
    </row>
    <row r="12" ht="15.75" customHeight="1" spans="1:35">
      <c r="A12" s="68"/>
      <c r="B12" s="68"/>
      <c r="C12" s="9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104"/>
      <c r="AA12" s="68"/>
      <c r="AB12" s="68"/>
      <c r="AC12" s="68"/>
      <c r="AD12" s="106"/>
      <c r="AE12" s="68"/>
      <c r="AF12" s="68"/>
      <c r="AG12" s="111"/>
      <c r="AH12" s="68"/>
      <c r="AI12" s="68"/>
    </row>
    <row r="13" ht="15.75" customHeight="1" spans="1:35">
      <c r="A13" s="76"/>
      <c r="B13" s="94" t="s">
        <v>18</v>
      </c>
      <c r="C13" s="9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104"/>
      <c r="AA13" s="68"/>
      <c r="AB13" s="68"/>
      <c r="AC13" s="68"/>
      <c r="AD13" s="106"/>
      <c r="AE13" s="68"/>
      <c r="AF13" s="68"/>
      <c r="AG13" s="111"/>
      <c r="AH13" s="68"/>
      <c r="AI13" s="68"/>
    </row>
    <row r="14" ht="15.75" customHeight="1" spans="1:35">
      <c r="A14" s="95" t="s">
        <v>16</v>
      </c>
      <c r="B14" s="96" t="s">
        <v>19</v>
      </c>
      <c r="C14" s="9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104"/>
      <c r="AA14" s="68"/>
      <c r="AB14" s="68"/>
      <c r="AC14" s="68"/>
      <c r="AD14" s="106"/>
      <c r="AE14" s="68"/>
      <c r="AF14" s="68"/>
      <c r="AG14" s="111"/>
      <c r="AH14" s="68"/>
      <c r="AI14" s="68"/>
    </row>
    <row r="15" ht="15.75" customHeight="1" spans="1:35">
      <c r="A15" s="95" t="s">
        <v>20</v>
      </c>
      <c r="B15" s="96" t="s">
        <v>21</v>
      </c>
      <c r="C15" s="93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104"/>
      <c r="AA15" s="68"/>
      <c r="AB15" s="68"/>
      <c r="AC15" s="68"/>
      <c r="AD15" s="68"/>
      <c r="AE15" s="68"/>
      <c r="AF15" s="68"/>
      <c r="AG15" s="104"/>
      <c r="AH15" s="68"/>
      <c r="AI15" s="68"/>
    </row>
    <row r="16" ht="15.75" customHeight="1" spans="1:35">
      <c r="A16" s="95" t="s">
        <v>22</v>
      </c>
      <c r="B16" s="96" t="s">
        <v>23</v>
      </c>
      <c r="C16" s="9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104"/>
      <c r="AA16" s="68"/>
      <c r="AB16" s="68"/>
      <c r="AC16" s="68"/>
      <c r="AD16" s="68"/>
      <c r="AE16" s="68"/>
      <c r="AF16" s="68"/>
      <c r="AG16" s="104"/>
      <c r="AH16" s="68"/>
      <c r="AI16" s="68"/>
    </row>
    <row r="17" ht="15.75" customHeight="1" spans="1:35">
      <c r="A17" s="95" t="s">
        <v>24</v>
      </c>
      <c r="B17" s="96" t="s">
        <v>25</v>
      </c>
      <c r="C17" s="9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104"/>
      <c r="AA17" s="68"/>
      <c r="AB17" s="68"/>
      <c r="AC17" s="68"/>
      <c r="AD17" s="68"/>
      <c r="AE17" s="68"/>
      <c r="AF17" s="68"/>
      <c r="AG17" s="104"/>
      <c r="AH17" s="68"/>
      <c r="AI17" s="68"/>
    </row>
    <row r="18" ht="15.75" customHeight="1" spans="1:35">
      <c r="A18" s="95" t="s">
        <v>26</v>
      </c>
      <c r="B18" s="96" t="s">
        <v>27</v>
      </c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104"/>
      <c r="AA18" s="107"/>
      <c r="AB18" s="68"/>
      <c r="AC18" s="68"/>
      <c r="AD18" s="68"/>
      <c r="AE18" s="68"/>
      <c r="AF18" s="68"/>
      <c r="AG18" s="104"/>
      <c r="AH18" s="107"/>
      <c r="AI18" s="107"/>
    </row>
    <row r="19" ht="15.75" customHeight="1" spans="1:35">
      <c r="A19" s="95" t="s">
        <v>28</v>
      </c>
      <c r="B19" s="96" t="s">
        <v>29</v>
      </c>
      <c r="C19" s="9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104"/>
      <c r="AA19" s="107"/>
      <c r="AB19" s="68"/>
      <c r="AC19" s="68"/>
      <c r="AD19" s="68"/>
      <c r="AE19" s="68"/>
      <c r="AF19" s="68"/>
      <c r="AG19" s="104"/>
      <c r="AH19" s="107"/>
      <c r="AI19" s="107"/>
    </row>
    <row r="20" ht="15.75" customHeight="1" spans="1:35">
      <c r="A20" s="95" t="s">
        <v>30</v>
      </c>
      <c r="B20" s="96" t="s">
        <v>31</v>
      </c>
      <c r="C20" s="9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04"/>
      <c r="AA20" s="107"/>
      <c r="AB20" s="68"/>
      <c r="AC20" s="68"/>
      <c r="AD20" s="68"/>
      <c r="AE20" s="68"/>
      <c r="AF20" s="68"/>
      <c r="AG20" s="104"/>
      <c r="AH20" s="107"/>
      <c r="AI20" s="107"/>
    </row>
    <row r="21" ht="15.75" customHeight="1" spans="1:35">
      <c r="A21" s="95" t="s">
        <v>32</v>
      </c>
      <c r="B21" s="96" t="s">
        <v>33</v>
      </c>
      <c r="C21" s="9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104"/>
      <c r="AA21" s="107"/>
      <c r="AB21" s="68"/>
      <c r="AC21" s="68"/>
      <c r="AD21" s="68"/>
      <c r="AE21" s="68"/>
      <c r="AF21" s="68"/>
      <c r="AG21" s="104"/>
      <c r="AH21" s="107"/>
      <c r="AI21" s="107"/>
    </row>
    <row r="22" ht="15.75" customHeight="1" spans="1:35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104"/>
      <c r="AA22" s="107"/>
      <c r="AB22" s="68"/>
      <c r="AC22" s="68"/>
      <c r="AD22" s="68"/>
      <c r="AE22" s="68"/>
      <c r="AF22" s="68"/>
      <c r="AG22" s="104"/>
      <c r="AH22" s="107"/>
      <c r="AI22" s="107"/>
    </row>
    <row r="23" ht="15.75" customHeight="1" spans="1:35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101"/>
      <c r="AA23" s="108"/>
      <c r="AB23" s="75"/>
      <c r="AC23" s="75"/>
      <c r="AD23" s="75"/>
      <c r="AE23" s="75"/>
      <c r="AF23" s="75"/>
      <c r="AG23" s="101"/>
      <c r="AH23" s="108"/>
      <c r="AI23" s="108"/>
    </row>
    <row r="24" ht="15.75" customHeight="1" spans="1:35">
      <c r="A24" s="78"/>
      <c r="B24" s="78"/>
      <c r="C24" s="78"/>
      <c r="D24" s="78"/>
      <c r="E24" s="78"/>
      <c r="F24" s="78"/>
      <c r="G24" s="78"/>
      <c r="H24" s="7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104"/>
      <c r="AA24" s="68"/>
      <c r="AB24" s="68"/>
      <c r="AC24" s="68"/>
      <c r="AD24" s="68"/>
      <c r="AE24" s="68"/>
      <c r="AF24" s="68"/>
      <c r="AG24" s="104"/>
      <c r="AH24" s="68"/>
      <c r="AI24" s="68"/>
    </row>
    <row r="25" ht="15.75" customHeight="1" spans="1:3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104"/>
      <c r="AA25" s="68"/>
      <c r="AB25" s="68"/>
      <c r="AC25" s="68"/>
      <c r="AD25" s="68"/>
      <c r="AE25" s="68"/>
      <c r="AF25" s="68"/>
      <c r="AG25" s="104"/>
      <c r="AH25" s="68"/>
      <c r="AI25" s="68"/>
    </row>
    <row r="26" ht="15.75" customHeight="1" spans="1:35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104"/>
      <c r="AA26" s="68"/>
      <c r="AB26" s="68"/>
      <c r="AC26" s="68"/>
      <c r="AD26" s="68"/>
      <c r="AE26" s="68"/>
      <c r="AF26" s="68"/>
      <c r="AG26" s="104"/>
      <c r="AH26" s="68"/>
      <c r="AI26" s="68"/>
    </row>
    <row r="27" ht="15.75" customHeight="1" spans="1:3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104"/>
      <c r="AA27" s="68"/>
      <c r="AB27" s="68"/>
      <c r="AC27" s="68"/>
      <c r="AD27" s="68"/>
      <c r="AE27" s="68"/>
      <c r="AF27" s="68"/>
      <c r="AG27" s="104"/>
      <c r="AH27" s="68"/>
      <c r="AI27" s="68"/>
    </row>
    <row r="28" customHeight="1" spans="27:34">
      <c r="AA28" s="109"/>
      <c r="AB28" s="109"/>
      <c r="AH28" s="109"/>
    </row>
    <row r="29" customHeight="1" spans="27:34">
      <c r="AA29" s="109"/>
      <c r="AH29" s="109"/>
    </row>
    <row r="30" customHeight="1" spans="27:34">
      <c r="AA30" s="109"/>
      <c r="AH30" s="109"/>
    </row>
    <row r="31" customHeight="1" spans="27:34">
      <c r="AA31" s="109"/>
      <c r="AH31" s="109"/>
    </row>
  </sheetData>
  <mergeCells count="10">
    <mergeCell ref="A1:C1"/>
    <mergeCell ref="A2:B2"/>
    <mergeCell ref="C3:C5"/>
    <mergeCell ref="C7:C9"/>
    <mergeCell ref="D6:D9"/>
    <mergeCell ref="E6:E9"/>
    <mergeCell ref="J6:K9"/>
    <mergeCell ref="X6:Y9"/>
    <mergeCell ref="Q6:R9"/>
    <mergeCell ref="AE6:AF9"/>
  </mergeCells>
  <conditionalFormatting sqref="D4:Y4">
    <cfRule type="notContainsBlanks" dxfId="0" priority="29" stopIfTrue="1">
      <formula>LEN(TRIM(D4))&gt;0</formula>
    </cfRule>
  </conditionalFormatting>
  <conditionalFormatting sqref="Z4:AA4">
    <cfRule type="notContainsBlanks" dxfId="0" priority="18" stopIfTrue="1">
      <formula>LEN(TRIM(Z4))&gt;0</formula>
    </cfRule>
  </conditionalFormatting>
  <conditionalFormatting sqref="AB4:AC4">
    <cfRule type="notContainsBlanks" dxfId="0" priority="17" stopIfTrue="1">
      <formula>LEN(TRIM(AB4))&gt;0</formula>
    </cfRule>
  </conditionalFormatting>
  <conditionalFormatting sqref="AD4">
    <cfRule type="notContainsBlanks" dxfId="0" priority="16" stopIfTrue="1">
      <formula>LEN(TRIM(AD4))&gt;0</formula>
    </cfRule>
  </conditionalFormatting>
  <conditionalFormatting sqref="AE4:AF4">
    <cfRule type="notContainsBlanks" dxfId="0" priority="15" stopIfTrue="1">
      <formula>LEN(TRIM(AE4))&gt;0</formula>
    </cfRule>
  </conditionalFormatting>
  <conditionalFormatting sqref="AG4">
    <cfRule type="notContainsBlanks" dxfId="0" priority="4" stopIfTrue="1">
      <formula>LEN(TRIM(AG4))&gt;0</formula>
    </cfRule>
  </conditionalFormatting>
  <conditionalFormatting sqref="AH4">
    <cfRule type="notContainsBlanks" dxfId="0" priority="3" stopIfTrue="1">
      <formula>LEN(TRIM(AH4))&gt;0</formula>
    </cfRule>
  </conditionalFormatting>
  <conditionalFormatting sqref="AI4">
    <cfRule type="notContainsBlanks" dxfId="0" priority="1" stopIfTrue="1">
      <formula>LEN(TRIM(AI4))&gt;0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1"/>
  <sheetViews>
    <sheetView showGridLines="0" zoomScale="110" zoomScaleNormal="110" workbookViewId="0">
      <pane xSplit="2" ySplit="1" topLeftCell="C2" activePane="bottomRight" state="frozen"/>
      <selection/>
      <selection pane="topRight"/>
      <selection pane="bottomLeft"/>
      <selection pane="bottomRight" activeCell="AA18" sqref="AA18"/>
    </sheetView>
  </sheetViews>
  <sheetFormatPr defaultColWidth="11.1666666666667" defaultRowHeight="15" customHeight="1"/>
  <cols>
    <col min="1" max="1" width="12.375" style="69" customWidth="1"/>
    <col min="2" max="2" width="21.925" style="69" customWidth="1"/>
    <col min="3" max="3" width="5.16666666666667" style="69" customWidth="1"/>
    <col min="4" max="4" width="6.80833333333333" style="69" customWidth="1"/>
    <col min="5" max="5" width="5.16666666666667" style="69" customWidth="1"/>
    <col min="6" max="6" width="6.01666666666667" style="69" customWidth="1"/>
    <col min="7" max="12" width="5.16666666666667" style="69" customWidth="1"/>
    <col min="13" max="13" width="6.475" style="69" customWidth="1"/>
    <col min="14" max="18" width="5.16666666666667" style="69" customWidth="1"/>
    <col min="19" max="19" width="5.225" style="69" customWidth="1"/>
    <col min="20" max="20" width="6.925" style="69" customWidth="1"/>
    <col min="21" max="22" width="5.16666666666667" style="69" customWidth="1"/>
    <col min="23" max="23" width="5.45" style="69" customWidth="1"/>
    <col min="24" max="24" width="5.9" style="69" customWidth="1"/>
    <col min="25" max="25" width="5.16666666666667" style="69" customWidth="1"/>
    <col min="26" max="27" width="5.79166666666667" style="69" customWidth="1"/>
    <col min="28" max="28" width="5.16666666666667" style="69" customWidth="1"/>
    <col min="29" max="29" width="4.65833333333333" style="69" customWidth="1"/>
    <col min="30" max="30" width="5.675" style="69" customWidth="1"/>
    <col min="31" max="31" width="5.9" style="69" customWidth="1"/>
    <col min="32" max="32" width="5.16666666666667" style="69" customWidth="1"/>
    <col min="33" max="230" width="11.1666666666667" style="69" customWidth="1"/>
    <col min="231" max="16370" width="11.1666666666667" style="70"/>
  </cols>
  <sheetData>
    <row r="1" ht="30" customHeight="1" spans="1:32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</row>
    <row r="2" ht="25" customHeight="1" spans="1:32">
      <c r="A2" s="72" t="s">
        <v>45</v>
      </c>
      <c r="B2" s="73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101"/>
      <c r="U2" s="75"/>
      <c r="V2" s="75"/>
      <c r="W2" s="75"/>
      <c r="X2" s="75"/>
      <c r="Y2" s="101"/>
      <c r="Z2" s="75"/>
      <c r="AA2" s="75"/>
      <c r="AB2" s="75"/>
      <c r="AC2" s="75"/>
      <c r="AD2" s="101"/>
      <c r="AE2" s="75"/>
      <c r="AF2" s="75"/>
    </row>
    <row r="3" ht="15.75" customHeight="1" spans="1:32">
      <c r="A3" s="76"/>
      <c r="B3" s="62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102"/>
      <c r="U3" s="78"/>
      <c r="V3" s="78"/>
      <c r="W3" s="78"/>
      <c r="X3" s="78"/>
      <c r="Y3" s="102"/>
      <c r="Z3" s="78"/>
      <c r="AA3" s="78"/>
      <c r="AB3" s="78"/>
      <c r="AC3" s="78"/>
      <c r="AD3" s="102"/>
      <c r="AE3" s="78"/>
      <c r="AF3" s="78"/>
    </row>
    <row r="4" ht="15.75" customHeight="1" spans="1:32">
      <c r="A4" s="79"/>
      <c r="B4" s="80"/>
      <c r="C4" s="82" t="s">
        <v>7</v>
      </c>
      <c r="D4" s="82" t="s">
        <v>8</v>
      </c>
      <c r="E4" s="82" t="s">
        <v>9</v>
      </c>
      <c r="F4" s="82" t="s">
        <v>10</v>
      </c>
      <c r="G4" s="82" t="s">
        <v>4</v>
      </c>
      <c r="H4" s="82" t="s">
        <v>5</v>
      </c>
      <c r="I4" s="82" t="s">
        <v>6</v>
      </c>
      <c r="J4" s="82" t="s">
        <v>7</v>
      </c>
      <c r="K4" s="82" t="s">
        <v>8</v>
      </c>
      <c r="L4" s="82" t="s">
        <v>9</v>
      </c>
      <c r="M4" s="82" t="s">
        <v>10</v>
      </c>
      <c r="N4" s="82" t="s">
        <v>4</v>
      </c>
      <c r="O4" s="82" t="s">
        <v>5</v>
      </c>
      <c r="P4" s="82" t="s">
        <v>6</v>
      </c>
      <c r="Q4" s="82" t="s">
        <v>7</v>
      </c>
      <c r="R4" s="82" t="s">
        <v>8</v>
      </c>
      <c r="S4" s="82" t="s">
        <v>9</v>
      </c>
      <c r="T4" s="82" t="s">
        <v>10</v>
      </c>
      <c r="U4" s="82" t="s">
        <v>4</v>
      </c>
      <c r="V4" s="82" t="s">
        <v>5</v>
      </c>
      <c r="W4" s="82" t="s">
        <v>6</v>
      </c>
      <c r="X4" s="82" t="s">
        <v>7</v>
      </c>
      <c r="Y4" s="82" t="s">
        <v>8</v>
      </c>
      <c r="Z4" s="82" t="s">
        <v>9</v>
      </c>
      <c r="AA4" s="82" t="s">
        <v>10</v>
      </c>
      <c r="AB4" s="82" t="s">
        <v>4</v>
      </c>
      <c r="AC4" s="82" t="s">
        <v>5</v>
      </c>
      <c r="AD4" s="82" t="s">
        <v>6</v>
      </c>
      <c r="AE4" s="82" t="s">
        <v>7</v>
      </c>
      <c r="AF4" s="82" t="s">
        <v>8</v>
      </c>
    </row>
    <row r="5" ht="15.75" customHeight="1" spans="1:32">
      <c r="A5" s="83" t="s">
        <v>11</v>
      </c>
      <c r="B5" s="84" t="s">
        <v>12</v>
      </c>
      <c r="C5" s="86">
        <v>44713</v>
      </c>
      <c r="D5" s="86">
        <v>44714</v>
      </c>
      <c r="E5" s="86">
        <v>44715</v>
      </c>
      <c r="F5" s="87">
        <v>44716</v>
      </c>
      <c r="G5" s="87">
        <v>44717</v>
      </c>
      <c r="H5" s="87">
        <v>44718</v>
      </c>
      <c r="I5" s="86">
        <v>44719</v>
      </c>
      <c r="J5" s="86">
        <v>44720</v>
      </c>
      <c r="K5" s="86">
        <v>44721</v>
      </c>
      <c r="L5" s="86">
        <v>44722</v>
      </c>
      <c r="M5" s="87">
        <v>44723</v>
      </c>
      <c r="N5" s="87">
        <v>44724</v>
      </c>
      <c r="O5" s="87">
        <v>44725</v>
      </c>
      <c r="P5" s="87">
        <v>44726</v>
      </c>
      <c r="Q5" s="87">
        <v>44727</v>
      </c>
      <c r="R5" s="87">
        <v>44728</v>
      </c>
      <c r="S5" s="87">
        <v>44729</v>
      </c>
      <c r="T5" s="87">
        <v>44730</v>
      </c>
      <c r="U5" s="87">
        <v>44731</v>
      </c>
      <c r="V5" s="86">
        <v>44732</v>
      </c>
      <c r="W5" s="86">
        <v>44733</v>
      </c>
      <c r="X5" s="86">
        <v>44734</v>
      </c>
      <c r="Y5" s="86">
        <v>44735</v>
      </c>
      <c r="Z5" s="87">
        <v>44736</v>
      </c>
      <c r="AA5" s="87">
        <v>44737</v>
      </c>
      <c r="AB5" s="87">
        <v>44738</v>
      </c>
      <c r="AC5" s="86">
        <v>44739</v>
      </c>
      <c r="AD5" s="110">
        <v>44740</v>
      </c>
      <c r="AE5" s="86">
        <v>44741</v>
      </c>
      <c r="AF5" s="86">
        <v>44742</v>
      </c>
    </row>
    <row r="6" ht="20" customHeight="1" spans="1:32">
      <c r="A6" s="64" t="s">
        <v>13</v>
      </c>
      <c r="B6" s="65" t="s">
        <v>14</v>
      </c>
      <c r="C6" s="61" t="s">
        <v>15</v>
      </c>
      <c r="D6" s="61" t="s">
        <v>15</v>
      </c>
      <c r="E6" s="58"/>
      <c r="F6" s="58"/>
      <c r="G6" s="61" t="s">
        <v>15</v>
      </c>
      <c r="H6" s="61" t="s">
        <v>15</v>
      </c>
      <c r="I6" s="61" t="s">
        <v>15</v>
      </c>
      <c r="J6" s="61" t="s">
        <v>15</v>
      </c>
      <c r="K6" s="61" t="s">
        <v>15</v>
      </c>
      <c r="L6" s="112"/>
      <c r="M6" s="112"/>
      <c r="N6" s="61" t="s">
        <v>15</v>
      </c>
      <c r="O6" s="61" t="s">
        <v>15</v>
      </c>
      <c r="P6" s="61" t="s">
        <v>15</v>
      </c>
      <c r="Q6" s="61" t="s">
        <v>15</v>
      </c>
      <c r="R6" s="61" t="s">
        <v>15</v>
      </c>
      <c r="S6" s="112"/>
      <c r="T6" s="113"/>
      <c r="U6" s="61" t="s">
        <v>15</v>
      </c>
      <c r="V6" s="61" t="s">
        <v>15</v>
      </c>
      <c r="W6" s="100" t="s">
        <v>28</v>
      </c>
      <c r="X6" s="112"/>
      <c r="Y6" s="61" t="s">
        <v>28</v>
      </c>
      <c r="Z6" s="112"/>
      <c r="AA6" s="113"/>
      <c r="AB6" s="61" t="s">
        <v>15</v>
      </c>
      <c r="AC6" s="61" t="s">
        <v>15</v>
      </c>
      <c r="AD6" s="61" t="s">
        <v>15</v>
      </c>
      <c r="AE6" s="61" t="s">
        <v>15</v>
      </c>
      <c r="AF6" s="61" t="s">
        <v>15</v>
      </c>
    </row>
    <row r="7" ht="20" customHeight="1" spans="1:32">
      <c r="A7" s="89"/>
      <c r="B7" s="65"/>
      <c r="C7" s="100"/>
      <c r="D7" s="100"/>
      <c r="E7" s="59"/>
      <c r="F7" s="59"/>
      <c r="G7" s="61"/>
      <c r="H7" s="68"/>
      <c r="I7" s="68"/>
      <c r="J7" s="68"/>
      <c r="K7" s="99"/>
      <c r="L7" s="59"/>
      <c r="M7" s="59"/>
      <c r="N7" s="61"/>
      <c r="O7" s="61"/>
      <c r="P7" s="61"/>
      <c r="Q7" s="100"/>
      <c r="R7" s="61"/>
      <c r="S7" s="59"/>
      <c r="T7" s="114"/>
      <c r="U7" s="61"/>
      <c r="V7" s="61"/>
      <c r="W7" s="100"/>
      <c r="X7" s="59"/>
      <c r="Y7" s="61"/>
      <c r="Z7" s="59"/>
      <c r="AA7" s="114"/>
      <c r="AB7" s="61"/>
      <c r="AC7" s="61"/>
      <c r="AD7" s="61"/>
      <c r="AE7" s="61"/>
      <c r="AF7" s="68"/>
    </row>
    <row r="8" s="69" customFormat="1" ht="20" customHeight="1" spans="1:32">
      <c r="A8" s="64"/>
      <c r="B8" s="65"/>
      <c r="C8" s="100"/>
      <c r="D8" s="100"/>
      <c r="E8" s="59"/>
      <c r="F8" s="59"/>
      <c r="G8" s="61"/>
      <c r="H8" s="68"/>
      <c r="I8" s="68"/>
      <c r="J8" s="68"/>
      <c r="K8" s="99"/>
      <c r="L8" s="59"/>
      <c r="M8" s="59"/>
      <c r="N8" s="61"/>
      <c r="O8" s="61"/>
      <c r="P8" s="61"/>
      <c r="Q8" s="61"/>
      <c r="R8" s="61"/>
      <c r="S8" s="59"/>
      <c r="T8" s="114"/>
      <c r="U8" s="61"/>
      <c r="V8" s="61"/>
      <c r="W8" s="100"/>
      <c r="X8" s="59"/>
      <c r="Y8" s="61"/>
      <c r="Z8" s="59"/>
      <c r="AA8" s="114"/>
      <c r="AB8" s="61"/>
      <c r="AC8" s="61"/>
      <c r="AD8" s="61"/>
      <c r="AE8" s="61"/>
      <c r="AF8" s="68"/>
    </row>
    <row r="9" s="69" customFormat="1" ht="17" customHeight="1" spans="1:32">
      <c r="A9" s="89"/>
      <c r="B9" s="65"/>
      <c r="C9" s="103"/>
      <c r="D9" s="68"/>
      <c r="E9" s="60"/>
      <c r="F9" s="60"/>
      <c r="G9" s="61"/>
      <c r="H9" s="68"/>
      <c r="I9" s="68"/>
      <c r="J9" s="68"/>
      <c r="K9" s="99"/>
      <c r="L9" s="60"/>
      <c r="M9" s="60"/>
      <c r="N9" s="61"/>
      <c r="O9" s="61"/>
      <c r="P9" s="99"/>
      <c r="Q9" s="99"/>
      <c r="R9" s="61"/>
      <c r="S9" s="60"/>
      <c r="T9" s="115"/>
      <c r="U9" s="61"/>
      <c r="V9" s="99"/>
      <c r="W9" s="103"/>
      <c r="X9" s="60"/>
      <c r="Y9" s="99"/>
      <c r="Z9" s="60"/>
      <c r="AA9" s="115"/>
      <c r="AB9" s="61"/>
      <c r="AC9" s="99"/>
      <c r="AD9" s="99"/>
      <c r="AE9" s="99"/>
      <c r="AF9" s="68"/>
    </row>
    <row r="10" ht="29" customHeight="1" spans="1:32">
      <c r="A10" s="90"/>
      <c r="B10" s="90"/>
      <c r="C10" s="92"/>
      <c r="D10" s="92"/>
      <c r="E10" s="92"/>
      <c r="F10" s="92"/>
      <c r="G10" s="92"/>
      <c r="H10" s="92"/>
      <c r="I10" s="92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104"/>
      <c r="U10" s="61"/>
      <c r="V10" s="68"/>
      <c r="W10" s="68"/>
      <c r="X10" s="68"/>
      <c r="Y10" s="105"/>
      <c r="Z10" s="105"/>
      <c r="AA10" s="92"/>
      <c r="AB10" s="68"/>
      <c r="AC10" s="68"/>
      <c r="AD10" s="68"/>
      <c r="AE10" s="68"/>
      <c r="AF10" s="68"/>
    </row>
    <row r="11" ht="15.75" customHeight="1" spans="1:32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104"/>
      <c r="U11" s="61"/>
      <c r="V11" s="68"/>
      <c r="W11" s="68"/>
      <c r="X11" s="106"/>
      <c r="Y11" s="68"/>
      <c r="Z11" s="68"/>
      <c r="AA11" s="111"/>
      <c r="AB11" s="68"/>
      <c r="AC11" s="68"/>
      <c r="AD11" s="68"/>
      <c r="AE11" s="68"/>
      <c r="AF11" s="68"/>
    </row>
    <row r="12" ht="15.75" customHeight="1" spans="1:3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104"/>
      <c r="U12" s="99"/>
      <c r="V12" s="68"/>
      <c r="W12" s="68"/>
      <c r="X12" s="106"/>
      <c r="Y12" s="68"/>
      <c r="Z12" s="68"/>
      <c r="AA12" s="111"/>
      <c r="AB12" s="68"/>
      <c r="AC12" s="68"/>
      <c r="AD12" s="68"/>
      <c r="AE12" s="68"/>
      <c r="AF12" s="68"/>
    </row>
    <row r="13" ht="15.75" customHeight="1" spans="1:32">
      <c r="A13" s="76"/>
      <c r="B13" s="94" t="s">
        <v>18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104"/>
      <c r="U13" s="68"/>
      <c r="V13" s="68"/>
      <c r="W13" s="68"/>
      <c r="X13" s="106"/>
      <c r="Y13" s="68"/>
      <c r="Z13" s="68"/>
      <c r="AA13" s="111"/>
      <c r="AB13" s="68"/>
      <c r="AC13" s="68"/>
      <c r="AD13" s="68"/>
      <c r="AE13" s="68"/>
      <c r="AF13" s="68"/>
    </row>
    <row r="14" ht="15.75" customHeight="1" spans="1:32">
      <c r="A14" s="95" t="s">
        <v>16</v>
      </c>
      <c r="B14" s="96" t="s">
        <v>19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104"/>
      <c r="U14" s="68"/>
      <c r="V14" s="68"/>
      <c r="W14" s="68"/>
      <c r="X14" s="106"/>
      <c r="Y14" s="68"/>
      <c r="Z14" s="68"/>
      <c r="AA14" s="111"/>
      <c r="AB14" s="68"/>
      <c r="AC14" s="68"/>
      <c r="AD14" s="68"/>
      <c r="AE14" s="68"/>
      <c r="AF14" s="68"/>
    </row>
    <row r="15" ht="15.75" customHeight="1" spans="1:32">
      <c r="A15" s="95" t="s">
        <v>20</v>
      </c>
      <c r="B15" s="96" t="s">
        <v>21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104"/>
      <c r="U15" s="68"/>
      <c r="V15" s="68"/>
      <c r="W15" s="68"/>
      <c r="X15" s="68"/>
      <c r="Y15" s="68"/>
      <c r="Z15" s="68"/>
      <c r="AA15" s="104"/>
      <c r="AB15" s="68"/>
      <c r="AC15" s="68"/>
      <c r="AD15" s="68"/>
      <c r="AE15" s="68"/>
      <c r="AF15" s="68"/>
    </row>
    <row r="16" ht="15.75" customHeight="1" spans="1:32">
      <c r="A16" s="95" t="s">
        <v>22</v>
      </c>
      <c r="B16" s="96" t="s">
        <v>23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104"/>
      <c r="U16" s="68"/>
      <c r="V16" s="68"/>
      <c r="W16" s="68"/>
      <c r="X16" s="68"/>
      <c r="Y16" s="68"/>
      <c r="Z16" s="68"/>
      <c r="AA16" s="104"/>
      <c r="AB16" s="68"/>
      <c r="AC16" s="68"/>
      <c r="AD16" s="68"/>
      <c r="AE16" s="68"/>
      <c r="AF16" s="68"/>
    </row>
    <row r="17" ht="15.75" customHeight="1" spans="1:32">
      <c r="A17" s="95" t="s">
        <v>24</v>
      </c>
      <c r="B17" s="96" t="s">
        <v>25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104"/>
      <c r="U17" s="68"/>
      <c r="V17" s="68"/>
      <c r="W17" s="68"/>
      <c r="X17" s="68"/>
      <c r="Y17" s="68"/>
      <c r="Z17" s="68"/>
      <c r="AA17" s="104"/>
      <c r="AB17" s="68"/>
      <c r="AC17" s="68"/>
      <c r="AD17" s="68"/>
      <c r="AE17" s="68"/>
      <c r="AF17" s="68"/>
    </row>
    <row r="18" ht="15.75" customHeight="1" spans="1:32">
      <c r="A18" s="95" t="s">
        <v>26</v>
      </c>
      <c r="B18" s="96" t="s">
        <v>27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104"/>
      <c r="U18" s="107"/>
      <c r="V18" s="68"/>
      <c r="W18" s="68"/>
      <c r="X18" s="68"/>
      <c r="Y18" s="68"/>
      <c r="Z18" s="68"/>
      <c r="AA18" s="104"/>
      <c r="AB18" s="68"/>
      <c r="AC18" s="68"/>
      <c r="AD18" s="68"/>
      <c r="AE18" s="68"/>
      <c r="AF18" s="68"/>
    </row>
    <row r="19" ht="15.75" customHeight="1" spans="1:32">
      <c r="A19" s="95" t="s">
        <v>28</v>
      </c>
      <c r="B19" s="96" t="s">
        <v>29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104"/>
      <c r="U19" s="107"/>
      <c r="V19" s="68"/>
      <c r="W19" s="68"/>
      <c r="X19" s="68"/>
      <c r="Y19" s="68"/>
      <c r="Z19" s="68"/>
      <c r="AA19" s="104"/>
      <c r="AB19" s="68"/>
      <c r="AC19" s="68"/>
      <c r="AD19" s="68"/>
      <c r="AE19" s="68"/>
      <c r="AF19" s="68"/>
    </row>
    <row r="20" ht="15.75" customHeight="1" spans="1:32">
      <c r="A20" s="95" t="s">
        <v>30</v>
      </c>
      <c r="B20" s="96" t="s">
        <v>31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104"/>
      <c r="U20" s="107"/>
      <c r="V20" s="68"/>
      <c r="W20" s="68"/>
      <c r="X20" s="68"/>
      <c r="Y20" s="68"/>
      <c r="Z20" s="68"/>
      <c r="AA20" s="104"/>
      <c r="AB20" s="68"/>
      <c r="AC20" s="68"/>
      <c r="AD20" s="68"/>
      <c r="AE20" s="68"/>
      <c r="AF20" s="68"/>
    </row>
    <row r="21" ht="15.75" customHeight="1" spans="1:32">
      <c r="A21" s="95" t="s">
        <v>32</v>
      </c>
      <c r="B21" s="96" t="s">
        <v>33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104"/>
      <c r="U21" s="107"/>
      <c r="V21" s="68"/>
      <c r="W21" s="68"/>
      <c r="X21" s="68"/>
      <c r="Y21" s="68"/>
      <c r="Z21" s="68"/>
      <c r="AA21" s="104"/>
      <c r="AB21" s="68"/>
      <c r="AC21" s="68"/>
      <c r="AD21" s="68"/>
      <c r="AE21" s="68"/>
      <c r="AF21" s="68"/>
    </row>
    <row r="22" ht="15.75" customHeight="1" spans="1:32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104"/>
      <c r="U22" s="107"/>
      <c r="V22" s="68"/>
      <c r="W22" s="68"/>
      <c r="X22" s="68"/>
      <c r="Y22" s="68"/>
      <c r="Z22" s="68"/>
      <c r="AA22" s="104"/>
      <c r="AB22" s="68"/>
      <c r="AC22" s="68"/>
      <c r="AD22" s="68"/>
      <c r="AE22" s="68"/>
      <c r="AF22" s="68"/>
    </row>
    <row r="23" ht="15.75" customHeight="1" spans="1:32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101"/>
      <c r="U23" s="108"/>
      <c r="V23" s="75"/>
      <c r="W23" s="75"/>
      <c r="X23" s="75"/>
      <c r="Y23" s="75"/>
      <c r="Z23" s="75"/>
      <c r="AA23" s="101"/>
      <c r="AB23" s="75"/>
      <c r="AC23" s="75"/>
      <c r="AD23" s="75"/>
      <c r="AE23" s="75"/>
      <c r="AF23" s="75"/>
    </row>
    <row r="24" ht="15.75" customHeight="1" spans="1:32">
      <c r="A24" s="78"/>
      <c r="B24" s="7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104"/>
      <c r="U24" s="68"/>
      <c r="V24" s="68"/>
      <c r="W24" s="68"/>
      <c r="X24" s="68"/>
      <c r="Y24" s="68"/>
      <c r="Z24" s="68"/>
      <c r="AA24" s="104"/>
      <c r="AB24" s="68"/>
      <c r="AC24" s="68"/>
      <c r="AD24" s="68"/>
      <c r="AE24" s="68"/>
      <c r="AF24" s="78"/>
    </row>
    <row r="25" ht="15.75" customHeight="1" spans="1:32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104"/>
      <c r="U25" s="68"/>
      <c r="V25" s="68"/>
      <c r="W25" s="68"/>
      <c r="X25" s="68"/>
      <c r="Y25" s="68"/>
      <c r="Z25" s="68"/>
      <c r="AA25" s="104"/>
      <c r="AB25" s="68"/>
      <c r="AC25" s="68"/>
      <c r="AD25" s="68"/>
      <c r="AE25" s="68"/>
      <c r="AF25" s="68"/>
    </row>
    <row r="26" ht="15.75" customHeight="1" spans="1:32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104"/>
      <c r="U26" s="68"/>
      <c r="V26" s="68"/>
      <c r="W26" s="68"/>
      <c r="X26" s="68"/>
      <c r="Y26" s="68"/>
      <c r="Z26" s="68"/>
      <c r="AA26" s="104"/>
      <c r="AB26" s="68"/>
      <c r="AC26" s="68"/>
      <c r="AD26" s="68"/>
      <c r="AE26" s="68"/>
      <c r="AF26" s="68"/>
    </row>
    <row r="27" ht="15.75" customHeight="1" spans="1:3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104"/>
      <c r="U27" s="68"/>
      <c r="V27" s="68"/>
      <c r="W27" s="68"/>
      <c r="X27" s="68"/>
      <c r="Y27" s="68"/>
      <c r="Z27" s="68"/>
      <c r="AA27" s="104"/>
      <c r="AB27" s="68"/>
      <c r="AC27" s="68"/>
      <c r="AD27" s="68"/>
      <c r="AE27" s="68"/>
      <c r="AF27" s="68"/>
    </row>
    <row r="28" customHeight="1" spans="21:28">
      <c r="U28" s="109"/>
      <c r="V28" s="109"/>
      <c r="AB28" s="109"/>
    </row>
    <row r="29" customHeight="1" spans="21:28">
      <c r="U29" s="109"/>
      <c r="AB29" s="109"/>
    </row>
    <row r="30" customHeight="1" spans="21:28">
      <c r="U30" s="109"/>
      <c r="AB30" s="109"/>
    </row>
    <row r="31" customHeight="1" spans="21:28">
      <c r="U31" s="109"/>
      <c r="AB31" s="109"/>
    </row>
  </sheetData>
  <mergeCells count="7">
    <mergeCell ref="A1:B1"/>
    <mergeCell ref="A2:B2"/>
    <mergeCell ref="X6:X9"/>
    <mergeCell ref="L6:M9"/>
    <mergeCell ref="Z6:AA9"/>
    <mergeCell ref="E6:F9"/>
    <mergeCell ref="S6:T9"/>
  </mergeCells>
  <conditionalFormatting sqref="C4:T4">
    <cfRule type="notContainsBlanks" dxfId="0" priority="31" stopIfTrue="1">
      <formula>LEN(TRIM(C4))&gt;0</formula>
    </cfRule>
  </conditionalFormatting>
  <conditionalFormatting sqref="U4:V4">
    <cfRule type="notContainsBlanks" dxfId="0" priority="20" stopIfTrue="1">
      <formula>LEN(TRIM(U4))&gt;0</formula>
    </cfRule>
  </conditionalFormatting>
  <conditionalFormatting sqref="W4:X4">
    <cfRule type="notContainsBlanks" dxfId="0" priority="19" stopIfTrue="1">
      <formula>LEN(TRIM(W4))&gt;0</formula>
    </cfRule>
  </conditionalFormatting>
  <conditionalFormatting sqref="Y4">
    <cfRule type="notContainsBlanks" dxfId="0" priority="18" stopIfTrue="1">
      <formula>LEN(TRIM(Y4))&gt;0</formula>
    </cfRule>
  </conditionalFormatting>
  <conditionalFormatting sqref="Z4:AA4">
    <cfRule type="notContainsBlanks" dxfId="0" priority="17" stopIfTrue="1">
      <formula>LEN(TRIM(Z4))&gt;0</formula>
    </cfRule>
  </conditionalFormatting>
  <conditionalFormatting sqref="AB4">
    <cfRule type="notContainsBlanks" dxfId="0" priority="6" stopIfTrue="1">
      <formula>LEN(TRIM(AB4))&gt;0</formula>
    </cfRule>
  </conditionalFormatting>
  <conditionalFormatting sqref="AC4:AD4">
    <cfRule type="notContainsBlanks" dxfId="0" priority="5" stopIfTrue="1">
      <formula>LEN(TRIM(AC4))&gt;0</formula>
    </cfRule>
  </conditionalFormatting>
  <conditionalFormatting sqref="AE4">
    <cfRule type="notContainsBlanks" dxfId="0" priority="2" stopIfTrue="1">
      <formula>LEN(TRIM(AE4))&gt;0</formula>
    </cfRule>
  </conditionalFormatting>
  <conditionalFormatting sqref="AF4">
    <cfRule type="notContainsBlanks" dxfId="0" priority="1" stopIfTrue="1">
      <formula>LEN(TRIM(AF4))&gt;0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1"/>
  <sheetViews>
    <sheetView showGridLines="0" zoomScale="110" zoomScaleNormal="110" workbookViewId="0">
      <pane xSplit="2" ySplit="1" topLeftCell="C2" activePane="bottomRight" state="frozen"/>
      <selection/>
      <selection pane="topRight"/>
      <selection pane="bottomLeft"/>
      <selection pane="bottomRight" activeCell="P5" sqref="P5"/>
    </sheetView>
  </sheetViews>
  <sheetFormatPr defaultColWidth="11.1666666666667" defaultRowHeight="15" customHeight="1"/>
  <cols>
    <col min="1" max="1" width="12.375" style="69" customWidth="1"/>
    <col min="2" max="2" width="21.925" style="69" customWidth="1"/>
    <col min="3" max="3" width="12.3833333333333" style="69" customWidth="1"/>
    <col min="4" max="4" width="6.01666666666667" style="69" customWidth="1"/>
    <col min="5" max="10" width="5.16666666666667" style="69" customWidth="1"/>
    <col min="11" max="11" width="6.475" style="69" customWidth="1"/>
    <col min="12" max="16" width="5.16666666666667" style="69" customWidth="1"/>
    <col min="17" max="17" width="5.225" style="69" customWidth="1"/>
    <col min="18" max="18" width="5.675" style="69" customWidth="1"/>
    <col min="19" max="20" width="5.16666666666667" style="69" customWidth="1"/>
    <col min="21" max="21" width="5.45" style="69" customWidth="1"/>
    <col min="22" max="22" width="5.9" style="69" customWidth="1"/>
    <col min="23" max="23" width="5.16666666666667" style="69" customWidth="1"/>
    <col min="24" max="25" width="5.79166666666667" style="69" customWidth="1"/>
    <col min="26" max="27" width="4.65833333333333" style="69" customWidth="1"/>
    <col min="28" max="28" width="5.9" style="69" customWidth="1"/>
    <col min="29" max="29" width="4.76666666666667" style="69" customWidth="1"/>
    <col min="30" max="30" width="4.54166666666667" style="69" customWidth="1"/>
    <col min="31" max="31" width="5.225" style="69" customWidth="1"/>
    <col min="32" max="32" width="5.10833333333333" style="69" customWidth="1"/>
    <col min="33" max="33" width="3.975" style="69" customWidth="1"/>
    <col min="34" max="34" width="5.16666666666667" style="69" customWidth="1"/>
    <col min="35" max="228" width="11.1666666666667" style="69" customWidth="1"/>
    <col min="229" max="16368" width="11.1666666666667" style="70"/>
  </cols>
  <sheetData>
    <row r="1" ht="30" customHeight="1" spans="1:34">
      <c r="A1" s="71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ht="25" customHeight="1" spans="1:34">
      <c r="A2" s="72" t="s">
        <v>45</v>
      </c>
      <c r="B2" s="73"/>
      <c r="C2" s="74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101"/>
      <c r="S2" s="75"/>
      <c r="T2" s="75"/>
      <c r="U2" s="75"/>
      <c r="V2" s="75"/>
      <c r="W2" s="101"/>
      <c r="X2" s="75"/>
      <c r="Y2" s="75"/>
      <c r="Z2" s="75"/>
      <c r="AA2" s="75"/>
      <c r="AB2" s="101"/>
      <c r="AC2" s="101"/>
      <c r="AD2" s="101"/>
      <c r="AE2" s="101"/>
      <c r="AF2" s="101"/>
      <c r="AG2" s="101"/>
      <c r="AH2" s="75"/>
    </row>
    <row r="3" ht="15.75" customHeight="1" spans="1:34">
      <c r="A3" s="76"/>
      <c r="B3" s="62" t="s">
        <v>2</v>
      </c>
      <c r="C3" s="77" t="s">
        <v>46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102"/>
      <c r="S3" s="78"/>
      <c r="T3" s="78"/>
      <c r="U3" s="78"/>
      <c r="V3" s="78"/>
      <c r="W3" s="102"/>
      <c r="X3" s="78"/>
      <c r="Y3" s="78"/>
      <c r="Z3" s="78"/>
      <c r="AA3" s="78"/>
      <c r="AB3" s="102"/>
      <c r="AC3" s="102"/>
      <c r="AD3" s="102"/>
      <c r="AE3" s="102"/>
      <c r="AF3" s="102"/>
      <c r="AG3" s="102"/>
      <c r="AH3" s="78"/>
    </row>
    <row r="4" ht="15.75" customHeight="1" spans="1:34">
      <c r="A4" s="79"/>
      <c r="B4" s="80"/>
      <c r="C4" s="81"/>
      <c r="D4" s="82" t="s">
        <v>9</v>
      </c>
      <c r="E4" s="82" t="s">
        <v>10</v>
      </c>
      <c r="F4" s="82" t="s">
        <v>4</v>
      </c>
      <c r="G4" s="82" t="s">
        <v>5</v>
      </c>
      <c r="H4" s="82" t="s">
        <v>6</v>
      </c>
      <c r="I4" s="82" t="s">
        <v>7</v>
      </c>
      <c r="J4" s="82" t="s">
        <v>8</v>
      </c>
      <c r="K4" s="82" t="s">
        <v>9</v>
      </c>
      <c r="L4" s="82" t="s">
        <v>10</v>
      </c>
      <c r="M4" s="82" t="s">
        <v>4</v>
      </c>
      <c r="N4" s="82" t="s">
        <v>5</v>
      </c>
      <c r="O4" s="82" t="s">
        <v>6</v>
      </c>
      <c r="P4" s="82" t="s">
        <v>7</v>
      </c>
      <c r="Q4" s="82" t="s">
        <v>8</v>
      </c>
      <c r="R4" s="82" t="s">
        <v>9</v>
      </c>
      <c r="S4" s="82" t="s">
        <v>10</v>
      </c>
      <c r="T4" s="82" t="s">
        <v>4</v>
      </c>
      <c r="U4" s="82" t="s">
        <v>5</v>
      </c>
      <c r="V4" s="82" t="s">
        <v>6</v>
      </c>
      <c r="W4" s="82" t="s">
        <v>7</v>
      </c>
      <c r="X4" s="82" t="s">
        <v>8</v>
      </c>
      <c r="Y4" s="82" t="s">
        <v>9</v>
      </c>
      <c r="Z4" s="82" t="s">
        <v>10</v>
      </c>
      <c r="AA4" s="82" t="s">
        <v>4</v>
      </c>
      <c r="AB4" s="82" t="s">
        <v>5</v>
      </c>
      <c r="AC4" s="82" t="s">
        <v>6</v>
      </c>
      <c r="AD4" s="82" t="s">
        <v>7</v>
      </c>
      <c r="AE4" s="82" t="s">
        <v>8</v>
      </c>
      <c r="AF4" s="82" t="s">
        <v>9</v>
      </c>
      <c r="AG4" s="82" t="s">
        <v>10</v>
      </c>
      <c r="AH4" s="82" t="s">
        <v>4</v>
      </c>
    </row>
    <row r="5" ht="15.75" customHeight="1" spans="1:34">
      <c r="A5" s="83" t="s">
        <v>11</v>
      </c>
      <c r="B5" s="84" t="s">
        <v>12</v>
      </c>
      <c r="C5" s="85"/>
      <c r="D5" s="86">
        <v>44743</v>
      </c>
      <c r="E5" s="86">
        <v>44744</v>
      </c>
      <c r="F5" s="86">
        <v>44745</v>
      </c>
      <c r="G5" s="87">
        <v>44746</v>
      </c>
      <c r="H5" s="87">
        <v>44747</v>
      </c>
      <c r="I5" s="87">
        <v>44748</v>
      </c>
      <c r="J5" s="86">
        <v>44749</v>
      </c>
      <c r="K5" s="86">
        <v>44750</v>
      </c>
      <c r="L5" s="86">
        <v>44751</v>
      </c>
      <c r="M5" s="86">
        <v>44752</v>
      </c>
      <c r="N5" s="87">
        <v>44753</v>
      </c>
      <c r="O5" s="87">
        <v>44754</v>
      </c>
      <c r="P5" s="87">
        <v>44755</v>
      </c>
      <c r="Q5" s="87">
        <v>44756</v>
      </c>
      <c r="R5" s="87">
        <v>44757</v>
      </c>
      <c r="S5" s="87">
        <v>44758</v>
      </c>
      <c r="T5" s="87">
        <v>44759</v>
      </c>
      <c r="U5" s="86">
        <v>44760</v>
      </c>
      <c r="V5" s="86">
        <v>44761</v>
      </c>
      <c r="W5" s="86">
        <v>44762</v>
      </c>
      <c r="X5" s="86">
        <v>44763</v>
      </c>
      <c r="Y5" s="86">
        <v>44764</v>
      </c>
      <c r="Z5" s="86">
        <v>44765</v>
      </c>
      <c r="AA5" s="87">
        <v>44766</v>
      </c>
      <c r="AB5" s="87">
        <v>44767</v>
      </c>
      <c r="AC5" s="86">
        <v>44768</v>
      </c>
      <c r="AD5" s="86">
        <v>44769</v>
      </c>
      <c r="AE5" s="110">
        <v>44770</v>
      </c>
      <c r="AF5" s="86">
        <v>44771</v>
      </c>
      <c r="AG5" s="87">
        <v>44772</v>
      </c>
      <c r="AH5" s="87">
        <v>44773</v>
      </c>
    </row>
    <row r="6" ht="20" customHeight="1" spans="1:34">
      <c r="A6" s="64" t="s">
        <v>13</v>
      </c>
      <c r="B6" s="65" t="s">
        <v>14</v>
      </c>
      <c r="C6" s="88"/>
      <c r="D6" s="58" t="s">
        <v>43</v>
      </c>
      <c r="E6" s="58"/>
      <c r="F6" s="61" t="s">
        <v>15</v>
      </c>
      <c r="G6" s="61" t="s">
        <v>15</v>
      </c>
      <c r="H6" s="61" t="s">
        <v>15</v>
      </c>
      <c r="I6" s="61" t="s">
        <v>15</v>
      </c>
      <c r="J6" s="61" t="s">
        <v>15</v>
      </c>
      <c r="K6" s="58" t="s">
        <v>43</v>
      </c>
      <c r="L6" s="58"/>
      <c r="M6" s="61" t="s">
        <v>15</v>
      </c>
      <c r="N6" s="61" t="s">
        <v>15</v>
      </c>
      <c r="O6" s="61" t="s">
        <v>15</v>
      </c>
      <c r="P6" s="61" t="s">
        <v>15</v>
      </c>
      <c r="Q6" s="61" t="s">
        <v>15</v>
      </c>
      <c r="R6" s="58" t="s">
        <v>43</v>
      </c>
      <c r="S6" s="58"/>
      <c r="T6" s="61" t="s">
        <v>15</v>
      </c>
      <c r="U6" s="61" t="s">
        <v>15</v>
      </c>
      <c r="V6" s="61" t="s">
        <v>15</v>
      </c>
      <c r="W6" s="61" t="s">
        <v>15</v>
      </c>
      <c r="X6" s="61" t="s">
        <v>15</v>
      </c>
      <c r="Y6" s="58" t="s">
        <v>43</v>
      </c>
      <c r="Z6" s="58"/>
      <c r="AA6" s="61" t="s">
        <v>15</v>
      </c>
      <c r="AB6" s="61" t="s">
        <v>15</v>
      </c>
      <c r="AC6" s="61" t="s">
        <v>15</v>
      </c>
      <c r="AD6" s="61" t="s">
        <v>15</v>
      </c>
      <c r="AE6" s="61" t="s">
        <v>15</v>
      </c>
      <c r="AF6" s="58" t="s">
        <v>43</v>
      </c>
      <c r="AG6" s="58"/>
      <c r="AH6" s="61" t="s">
        <v>15</v>
      </c>
    </row>
    <row r="7" ht="20" customHeight="1" spans="1:34">
      <c r="A7" s="89"/>
      <c r="B7" s="65"/>
      <c r="C7" s="77" t="s">
        <v>48</v>
      </c>
      <c r="D7" s="59"/>
      <c r="E7" s="59"/>
      <c r="F7" s="68"/>
      <c r="G7" s="68"/>
      <c r="H7" s="68"/>
      <c r="I7" s="99"/>
      <c r="J7" s="61"/>
      <c r="K7" s="59"/>
      <c r="L7" s="59"/>
      <c r="M7" s="61"/>
      <c r="N7" s="61"/>
      <c r="O7" s="100"/>
      <c r="P7" s="61"/>
      <c r="Q7" s="61"/>
      <c r="R7" s="59"/>
      <c r="S7" s="59"/>
      <c r="T7" s="103"/>
      <c r="U7" s="61"/>
      <c r="V7" s="61"/>
      <c r="W7" s="61"/>
      <c r="X7" s="61"/>
      <c r="Y7" s="59"/>
      <c r="Z7" s="59"/>
      <c r="AA7" s="61"/>
      <c r="AB7" s="61"/>
      <c r="AC7" s="61"/>
      <c r="AD7" s="61"/>
      <c r="AE7" s="61"/>
      <c r="AF7" s="59"/>
      <c r="AG7" s="59"/>
      <c r="AH7" s="68"/>
    </row>
    <row r="8" s="69" customFormat="1" ht="20" customHeight="1" spans="1:34">
      <c r="A8" s="64"/>
      <c r="B8" s="65"/>
      <c r="C8" s="81"/>
      <c r="D8" s="59"/>
      <c r="E8" s="59"/>
      <c r="F8" s="68"/>
      <c r="G8" s="68"/>
      <c r="H8" s="68"/>
      <c r="I8" s="99"/>
      <c r="J8" s="61"/>
      <c r="K8" s="59"/>
      <c r="L8" s="59"/>
      <c r="M8" s="61"/>
      <c r="N8" s="61"/>
      <c r="O8" s="61"/>
      <c r="P8" s="61"/>
      <c r="Q8" s="61"/>
      <c r="R8" s="59"/>
      <c r="S8" s="59"/>
      <c r="T8" s="99"/>
      <c r="U8" s="61"/>
      <c r="V8" s="61"/>
      <c r="W8" s="61"/>
      <c r="X8" s="61"/>
      <c r="Y8" s="59"/>
      <c r="Z8" s="59"/>
      <c r="AA8" s="61"/>
      <c r="AB8" s="61"/>
      <c r="AC8" s="61"/>
      <c r="AD8" s="61"/>
      <c r="AE8" s="61"/>
      <c r="AF8" s="59"/>
      <c r="AG8" s="59"/>
      <c r="AH8" s="68"/>
    </row>
    <row r="9" s="69" customFormat="1" ht="17" customHeight="1" spans="1:34">
      <c r="A9" s="89"/>
      <c r="B9" s="65"/>
      <c r="C9" s="85"/>
      <c r="D9" s="60"/>
      <c r="E9" s="60"/>
      <c r="F9" s="68"/>
      <c r="G9" s="68"/>
      <c r="H9" s="68"/>
      <c r="I9" s="99"/>
      <c r="J9" s="61"/>
      <c r="K9" s="60"/>
      <c r="L9" s="60"/>
      <c r="M9" s="99"/>
      <c r="N9" s="99"/>
      <c r="O9" s="99"/>
      <c r="P9" s="61"/>
      <c r="Q9" s="61"/>
      <c r="R9" s="60"/>
      <c r="S9" s="60"/>
      <c r="T9" s="99"/>
      <c r="U9" s="99"/>
      <c r="V9" s="99"/>
      <c r="W9" s="99"/>
      <c r="X9" s="61"/>
      <c r="Y9" s="60"/>
      <c r="Z9" s="60"/>
      <c r="AA9" s="99"/>
      <c r="AB9" s="99"/>
      <c r="AC9" s="99"/>
      <c r="AD9" s="99"/>
      <c r="AE9" s="99"/>
      <c r="AF9" s="60"/>
      <c r="AG9" s="60"/>
      <c r="AH9" s="68"/>
    </row>
    <row r="10" ht="29" customHeight="1" spans="1:34">
      <c r="A10" s="90"/>
      <c r="B10" s="90"/>
      <c r="C10" s="91"/>
      <c r="D10" s="92"/>
      <c r="E10" s="92"/>
      <c r="F10" s="92"/>
      <c r="G10" s="92"/>
      <c r="H10" s="68"/>
      <c r="I10" s="68"/>
      <c r="J10" s="68"/>
      <c r="K10" s="68"/>
      <c r="L10" s="68" t="s">
        <v>40</v>
      </c>
      <c r="M10" s="68"/>
      <c r="N10" s="68"/>
      <c r="O10" s="68"/>
      <c r="P10" s="68"/>
      <c r="Q10" s="68"/>
      <c r="R10" s="104"/>
      <c r="S10" s="68" t="s">
        <v>49</v>
      </c>
      <c r="T10" s="68"/>
      <c r="U10" s="68"/>
      <c r="V10" s="68"/>
      <c r="W10" s="105"/>
      <c r="X10" s="105"/>
      <c r="Y10" s="92"/>
      <c r="Z10" s="68"/>
      <c r="AA10" s="68"/>
      <c r="AB10" s="68"/>
      <c r="AC10" s="68"/>
      <c r="AD10" s="68"/>
      <c r="AE10" s="68"/>
      <c r="AF10" s="68"/>
      <c r="AG10" s="68"/>
      <c r="AH10" s="92"/>
    </row>
    <row r="11" ht="15.75" customHeight="1" spans="1:34">
      <c r="A11" s="68"/>
      <c r="B11" s="68"/>
      <c r="C11" s="93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104"/>
      <c r="S11" s="68"/>
      <c r="T11" s="68"/>
      <c r="U11" s="68"/>
      <c r="V11" s="106"/>
      <c r="W11" s="68"/>
      <c r="X11" s="68"/>
      <c r="Y11" s="111"/>
      <c r="Z11" s="68"/>
      <c r="AA11" s="68"/>
      <c r="AB11" s="68"/>
      <c r="AC11" s="68"/>
      <c r="AD11" s="68"/>
      <c r="AE11" s="68"/>
      <c r="AF11" s="68"/>
      <c r="AG11" s="68"/>
      <c r="AH11" s="68"/>
    </row>
    <row r="12" ht="15.75" customHeight="1" spans="1:34">
      <c r="A12" s="68"/>
      <c r="B12" s="68"/>
      <c r="C12" s="93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104"/>
      <c r="S12" s="68"/>
      <c r="T12" s="68"/>
      <c r="U12" s="68"/>
      <c r="V12" s="106"/>
      <c r="W12" s="68"/>
      <c r="X12" s="68"/>
      <c r="Y12" s="111"/>
      <c r="Z12" s="68"/>
      <c r="AA12" s="68"/>
      <c r="AB12" s="68"/>
      <c r="AC12" s="68"/>
      <c r="AD12" s="68"/>
      <c r="AE12" s="68"/>
      <c r="AF12" s="68"/>
      <c r="AG12" s="68"/>
      <c r="AH12" s="68"/>
    </row>
    <row r="13" ht="15.75" customHeight="1" spans="1:34">
      <c r="A13" s="76"/>
      <c r="B13" s="94" t="s">
        <v>18</v>
      </c>
      <c r="C13" s="93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104"/>
      <c r="S13" s="68"/>
      <c r="T13" s="68"/>
      <c r="U13" s="68"/>
      <c r="V13" s="106"/>
      <c r="W13" s="68"/>
      <c r="X13" s="68"/>
      <c r="Y13" s="111"/>
      <c r="Z13" s="68"/>
      <c r="AA13" s="68"/>
      <c r="AB13" s="68"/>
      <c r="AC13" s="68"/>
      <c r="AD13" s="68"/>
      <c r="AE13" s="68"/>
      <c r="AF13" s="68"/>
      <c r="AG13" s="68"/>
      <c r="AH13" s="68"/>
    </row>
    <row r="14" ht="15.75" customHeight="1" spans="1:34">
      <c r="A14" s="95" t="s">
        <v>16</v>
      </c>
      <c r="B14" s="96" t="s">
        <v>19</v>
      </c>
      <c r="C14" s="93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104"/>
      <c r="S14" s="68"/>
      <c r="T14" s="68"/>
      <c r="U14" s="68"/>
      <c r="V14" s="106"/>
      <c r="W14" s="68"/>
      <c r="X14" s="68"/>
      <c r="Y14" s="111"/>
      <c r="Z14" s="68"/>
      <c r="AA14" s="68"/>
      <c r="AB14" s="68"/>
      <c r="AC14" s="68"/>
      <c r="AD14" s="68"/>
      <c r="AE14" s="68"/>
      <c r="AF14" s="68"/>
      <c r="AG14" s="68"/>
      <c r="AH14" s="68"/>
    </row>
    <row r="15" ht="15.75" customHeight="1" spans="1:34">
      <c r="A15" s="95" t="s">
        <v>20</v>
      </c>
      <c r="B15" s="96" t="s">
        <v>21</v>
      </c>
      <c r="C15" s="93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04"/>
      <c r="S15" s="68"/>
      <c r="T15" s="68"/>
      <c r="U15" s="68"/>
      <c r="V15" s="68"/>
      <c r="W15" s="68"/>
      <c r="X15" s="68"/>
      <c r="Y15" s="104"/>
      <c r="Z15" s="68"/>
      <c r="AA15" s="68"/>
      <c r="AB15" s="68"/>
      <c r="AC15" s="68"/>
      <c r="AD15" s="68"/>
      <c r="AE15" s="68"/>
      <c r="AF15" s="68"/>
      <c r="AG15" s="68"/>
      <c r="AH15" s="68"/>
    </row>
    <row r="16" ht="15.75" customHeight="1" spans="1:34">
      <c r="A16" s="95" t="s">
        <v>22</v>
      </c>
      <c r="B16" s="96" t="s">
        <v>23</v>
      </c>
      <c r="C16" s="93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104"/>
      <c r="S16" s="68"/>
      <c r="T16" s="68"/>
      <c r="U16" s="68"/>
      <c r="V16" s="68"/>
      <c r="W16" s="68"/>
      <c r="X16" s="68"/>
      <c r="Y16" s="104"/>
      <c r="Z16" s="68"/>
      <c r="AA16" s="68"/>
      <c r="AB16" s="68"/>
      <c r="AC16" s="68"/>
      <c r="AD16" s="68"/>
      <c r="AE16" s="68"/>
      <c r="AF16" s="68"/>
      <c r="AG16" s="68"/>
      <c r="AH16" s="68"/>
    </row>
    <row r="17" ht="15.75" customHeight="1" spans="1:34">
      <c r="A17" s="95" t="s">
        <v>24</v>
      </c>
      <c r="B17" s="96" t="s">
        <v>25</v>
      </c>
      <c r="C17" s="93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104"/>
      <c r="S17" s="68"/>
      <c r="T17" s="68"/>
      <c r="U17" s="68"/>
      <c r="V17" s="68"/>
      <c r="W17" s="68"/>
      <c r="X17" s="68"/>
      <c r="Y17" s="104"/>
      <c r="Z17" s="68"/>
      <c r="AA17" s="68"/>
      <c r="AB17" s="68"/>
      <c r="AC17" s="68"/>
      <c r="AD17" s="68"/>
      <c r="AE17" s="68"/>
      <c r="AF17" s="68"/>
      <c r="AG17" s="68"/>
      <c r="AH17" s="68"/>
    </row>
    <row r="18" ht="15.75" customHeight="1" spans="1:34">
      <c r="A18" s="95" t="s">
        <v>26</v>
      </c>
      <c r="B18" s="96" t="s">
        <v>27</v>
      </c>
      <c r="C18" s="93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104"/>
      <c r="S18" s="107"/>
      <c r="T18" s="68"/>
      <c r="U18" s="68"/>
      <c r="V18" s="68"/>
      <c r="W18" s="68"/>
      <c r="X18" s="68"/>
      <c r="Y18" s="104"/>
      <c r="Z18" s="68"/>
      <c r="AA18" s="68"/>
      <c r="AB18" s="68"/>
      <c r="AC18" s="68"/>
      <c r="AD18" s="68"/>
      <c r="AE18" s="68"/>
      <c r="AF18" s="68"/>
      <c r="AG18" s="68"/>
      <c r="AH18" s="68"/>
    </row>
    <row r="19" ht="15.75" customHeight="1" spans="1:34">
      <c r="A19" s="95" t="s">
        <v>28</v>
      </c>
      <c r="B19" s="96" t="s">
        <v>29</v>
      </c>
      <c r="C19" s="93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104"/>
      <c r="S19" s="107"/>
      <c r="T19" s="68"/>
      <c r="U19" s="68"/>
      <c r="V19" s="68"/>
      <c r="W19" s="68"/>
      <c r="X19" s="68"/>
      <c r="Y19" s="104"/>
      <c r="Z19" s="68"/>
      <c r="AA19" s="68"/>
      <c r="AB19" s="68"/>
      <c r="AC19" s="68"/>
      <c r="AD19" s="68"/>
      <c r="AE19" s="68"/>
      <c r="AF19" s="68"/>
      <c r="AG19" s="68"/>
      <c r="AH19" s="68"/>
    </row>
    <row r="20" ht="15.75" customHeight="1" spans="1:34">
      <c r="A20" s="95" t="s">
        <v>30</v>
      </c>
      <c r="B20" s="96" t="s">
        <v>31</v>
      </c>
      <c r="C20" s="93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104"/>
      <c r="S20" s="107"/>
      <c r="T20" s="68"/>
      <c r="U20" s="68"/>
      <c r="V20" s="68"/>
      <c r="W20" s="68"/>
      <c r="X20" s="68"/>
      <c r="Y20" s="104"/>
      <c r="Z20" s="68"/>
      <c r="AA20" s="68"/>
      <c r="AB20" s="68"/>
      <c r="AC20" s="68"/>
      <c r="AD20" s="68"/>
      <c r="AE20" s="68"/>
      <c r="AF20" s="68"/>
      <c r="AG20" s="68"/>
      <c r="AH20" s="68"/>
    </row>
    <row r="21" ht="15.75" customHeight="1" spans="1:34">
      <c r="A21" s="95" t="s">
        <v>32</v>
      </c>
      <c r="B21" s="96" t="s">
        <v>33</v>
      </c>
      <c r="C21" s="93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104"/>
      <c r="S21" s="107"/>
      <c r="T21" s="68"/>
      <c r="U21" s="68"/>
      <c r="V21" s="68"/>
      <c r="W21" s="68"/>
      <c r="X21" s="68"/>
      <c r="Y21" s="104"/>
      <c r="Z21" s="68"/>
      <c r="AA21" s="68"/>
      <c r="AB21" s="68"/>
      <c r="AC21" s="68"/>
      <c r="AD21" s="68"/>
      <c r="AE21" s="68"/>
      <c r="AF21" s="68"/>
      <c r="AG21" s="68"/>
      <c r="AH21" s="68"/>
    </row>
    <row r="22" ht="15.75" customHeight="1" spans="1:34">
      <c r="A22" s="95" t="s">
        <v>34</v>
      </c>
      <c r="B22" s="96" t="s">
        <v>35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104"/>
      <c r="S22" s="107"/>
      <c r="T22" s="68"/>
      <c r="U22" s="68"/>
      <c r="V22" s="68"/>
      <c r="W22" s="68"/>
      <c r="X22" s="68"/>
      <c r="Y22" s="104"/>
      <c r="Z22" s="68"/>
      <c r="AA22" s="68"/>
      <c r="AB22" s="68"/>
      <c r="AC22" s="68"/>
      <c r="AD22" s="68"/>
      <c r="AE22" s="68"/>
      <c r="AF22" s="68"/>
      <c r="AG22" s="68"/>
      <c r="AH22" s="68"/>
    </row>
    <row r="23" ht="15.75" customHeight="1" spans="1:34">
      <c r="A23" s="97" t="s">
        <v>15</v>
      </c>
      <c r="B23" s="98" t="s">
        <v>36</v>
      </c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101"/>
      <c r="S23" s="108"/>
      <c r="T23" s="75"/>
      <c r="U23" s="75"/>
      <c r="V23" s="75"/>
      <c r="W23" s="75"/>
      <c r="X23" s="75"/>
      <c r="Y23" s="101"/>
      <c r="Z23" s="75"/>
      <c r="AA23" s="75"/>
      <c r="AB23" s="75"/>
      <c r="AC23" s="75"/>
      <c r="AD23" s="75"/>
      <c r="AE23" s="68"/>
      <c r="AF23" s="68"/>
      <c r="AG23" s="68"/>
      <c r="AH23" s="75"/>
    </row>
    <row r="24" ht="15.75" customHeight="1" spans="1:34">
      <c r="A24" s="78"/>
      <c r="B24" s="78"/>
      <c r="C24" s="7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104"/>
      <c r="S24" s="68"/>
      <c r="T24" s="68"/>
      <c r="U24" s="68"/>
      <c r="V24" s="68"/>
      <c r="W24" s="68"/>
      <c r="X24" s="68"/>
      <c r="Y24" s="104"/>
      <c r="Z24" s="68"/>
      <c r="AA24" s="68"/>
      <c r="AB24" s="68"/>
      <c r="AC24" s="68"/>
      <c r="AD24" s="68"/>
      <c r="AE24" s="68"/>
      <c r="AF24" s="68"/>
      <c r="AG24" s="68"/>
      <c r="AH24" s="68"/>
    </row>
    <row r="25" ht="15.75" customHeight="1" spans="1:34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104"/>
      <c r="S25" s="68"/>
      <c r="T25" s="68"/>
      <c r="U25" s="68"/>
      <c r="V25" s="68"/>
      <c r="W25" s="68"/>
      <c r="X25" s="68"/>
      <c r="Y25" s="104"/>
      <c r="Z25" s="68"/>
      <c r="AA25" s="68"/>
      <c r="AB25" s="68"/>
      <c r="AC25" s="68"/>
      <c r="AD25" s="68"/>
      <c r="AE25" s="68"/>
      <c r="AF25" s="68"/>
      <c r="AG25" s="68"/>
      <c r="AH25" s="68"/>
    </row>
    <row r="26" ht="15.75" customHeight="1" spans="1:34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104"/>
      <c r="S26" s="68"/>
      <c r="T26" s="68"/>
      <c r="U26" s="68"/>
      <c r="V26" s="68"/>
      <c r="W26" s="68"/>
      <c r="X26" s="68"/>
      <c r="Y26" s="104"/>
      <c r="Z26" s="68"/>
      <c r="AA26" s="68"/>
      <c r="AB26" s="68"/>
      <c r="AC26" s="68"/>
      <c r="AD26" s="68"/>
      <c r="AE26" s="68"/>
      <c r="AF26" s="68"/>
      <c r="AG26" s="68"/>
      <c r="AH26" s="68"/>
    </row>
    <row r="27" ht="15.75" customHeight="1" spans="1:34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104"/>
      <c r="S27" s="68"/>
      <c r="T27" s="68"/>
      <c r="U27" s="68"/>
      <c r="V27" s="68"/>
      <c r="W27" s="68"/>
      <c r="X27" s="68"/>
      <c r="Y27" s="104"/>
      <c r="Z27" s="68"/>
      <c r="AA27" s="68"/>
      <c r="AB27" s="68"/>
      <c r="AC27" s="68"/>
      <c r="AD27" s="68"/>
      <c r="AE27" s="68"/>
      <c r="AF27" s="68"/>
      <c r="AG27" s="68"/>
      <c r="AH27" s="68"/>
    </row>
    <row r="28" customHeight="1" spans="19:26">
      <c r="S28" s="109"/>
      <c r="T28" s="109"/>
      <c r="Z28" s="109"/>
    </row>
    <row r="29" customHeight="1" spans="19:26">
      <c r="S29" s="109"/>
      <c r="Z29" s="109"/>
    </row>
    <row r="30" customHeight="1" spans="19:26">
      <c r="S30" s="109"/>
      <c r="Z30" s="109"/>
    </row>
    <row r="31" customHeight="1" spans="19:26">
      <c r="S31" s="109"/>
      <c r="Z31" s="109"/>
    </row>
  </sheetData>
  <mergeCells count="9">
    <mergeCell ref="A1:C1"/>
    <mergeCell ref="A2:B2"/>
    <mergeCell ref="C3:C5"/>
    <mergeCell ref="C7:C9"/>
    <mergeCell ref="D6:E9"/>
    <mergeCell ref="R6:S9"/>
    <mergeCell ref="AF6:AG9"/>
    <mergeCell ref="K6:L9"/>
    <mergeCell ref="Y6:Z9"/>
  </mergeCells>
  <conditionalFormatting sqref="D4:S4">
    <cfRule type="notContainsBlanks" dxfId="0" priority="55" stopIfTrue="1">
      <formula>LEN(TRIM(D4))&gt;0</formula>
    </cfRule>
  </conditionalFormatting>
  <conditionalFormatting sqref="T4:U4">
    <cfRule type="notContainsBlanks" dxfId="0" priority="44" stopIfTrue="1">
      <formula>LEN(TRIM(T4))&gt;0</formula>
    </cfRule>
  </conditionalFormatting>
  <conditionalFormatting sqref="V4:W4">
    <cfRule type="notContainsBlanks" dxfId="0" priority="43" stopIfTrue="1">
      <formula>LEN(TRIM(V4))&gt;0</formula>
    </cfRule>
  </conditionalFormatting>
  <conditionalFormatting sqref="X4">
    <cfRule type="notContainsBlanks" dxfId="0" priority="42" stopIfTrue="1">
      <formula>LEN(TRIM(X4))&gt;0</formula>
    </cfRule>
  </conditionalFormatting>
  <conditionalFormatting sqref="Y4:Z4">
    <cfRule type="notContainsBlanks" dxfId="0" priority="41" stopIfTrue="1">
      <formula>LEN(TRIM(Y4))&gt;0</formula>
    </cfRule>
  </conditionalFormatting>
  <conditionalFormatting sqref="AA4">
    <cfRule type="notContainsBlanks" dxfId="0" priority="30" stopIfTrue="1">
      <formula>LEN(TRIM(AA4))&gt;0</formula>
    </cfRule>
  </conditionalFormatting>
  <conditionalFormatting sqref="AB4:AC4">
    <cfRule type="notContainsBlanks" dxfId="0" priority="29" stopIfTrue="1">
      <formula>LEN(TRIM(AB4))&gt;0</formula>
    </cfRule>
  </conditionalFormatting>
  <conditionalFormatting sqref="AD4">
    <cfRule type="notContainsBlanks" dxfId="0" priority="26" stopIfTrue="1">
      <formula>LEN(TRIM(AD4))&gt;0</formula>
    </cfRule>
  </conditionalFormatting>
  <conditionalFormatting sqref="AE4">
    <cfRule type="notContainsBlanks" dxfId="0" priority="25" stopIfTrue="1">
      <formula>LEN(TRIM(AE4))&gt;0</formula>
    </cfRule>
  </conditionalFormatting>
  <conditionalFormatting sqref="AF4">
    <cfRule type="notContainsBlanks" dxfId="0" priority="24" stopIfTrue="1">
      <formula>LEN(TRIM(AF4))&gt;0</formula>
    </cfRule>
  </conditionalFormatting>
  <conditionalFormatting sqref="AG4">
    <cfRule type="notContainsBlanks" dxfId="0" priority="13" stopIfTrue="1">
      <formula>LEN(TRIM(AG4))&gt;0</formula>
    </cfRule>
  </conditionalFormatting>
  <conditionalFormatting sqref="AH4">
    <cfRule type="notContainsBlanks" dxfId="0" priority="1" stopIfTrue="1">
      <formula>LEN(TRIM(AH4))&gt;0</formula>
    </cfRule>
  </conditionalFormatting>
  <pageMargins left="0.699305555555556" right="0.699305555555556" top="0.75" bottom="0.75" header="0" footer="0"/>
  <pageSetup paperSize="1"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G26"/>
  <sheetViews>
    <sheetView workbookViewId="0">
      <selection activeCell="I17" sqref="I17"/>
    </sheetView>
  </sheetViews>
  <sheetFormatPr defaultColWidth="11.1583333333333" defaultRowHeight="15.75"/>
  <cols>
    <col min="1" max="1" width="15.625" style="1" customWidth="1"/>
    <col min="2" max="2" width="22.25" style="1" customWidth="1"/>
    <col min="3" max="3" width="12.6583333333333" style="1" customWidth="1"/>
    <col min="4" max="4" width="6.33333333333333" style="1" customWidth="1"/>
    <col min="5" max="5" width="6.65833333333333" style="1" customWidth="1"/>
    <col min="6" max="6" width="6.875" style="1" customWidth="1"/>
    <col min="7" max="7" width="5.65833333333333" style="1" customWidth="1"/>
    <col min="8" max="20" width="6.33333333333333" style="1" customWidth="1"/>
    <col min="21" max="21" width="5.5" style="1" customWidth="1"/>
    <col min="22" max="24" width="5.15833333333333" style="1" customWidth="1"/>
    <col min="25" max="29" width="4.5" style="1" customWidth="1"/>
    <col min="30" max="30" width="5.75" style="1" customWidth="1"/>
    <col min="31" max="32" width="4.33333333333333" style="1" customWidth="1"/>
    <col min="33" max="33" width="4.5" style="1" customWidth="1"/>
    <col min="34" max="34" width="4.33333333333333" style="1" customWidth="1"/>
    <col min="35" max="241" width="11.1583333333333" style="1"/>
  </cols>
  <sheetData>
    <row r="1" customFormat="1" ht="30" customHeight="1" spans="1:241">
      <c r="A1" s="2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</row>
    <row r="2" customFormat="1" ht="25" customHeight="1" spans="1:241">
      <c r="A2" s="4" t="s">
        <v>51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</row>
    <row r="3" customFormat="1" customHeight="1" spans="1:241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</row>
    <row r="4" customFormat="1" customHeight="1" spans="1:241">
      <c r="A4" s="12"/>
      <c r="B4" s="13" t="s">
        <v>2</v>
      </c>
      <c r="C4" s="14" t="s">
        <v>52</v>
      </c>
      <c r="D4" s="15"/>
      <c r="E4" s="15"/>
      <c r="F4" s="15"/>
      <c r="G4" s="15"/>
      <c r="H4" s="15"/>
      <c r="I4" s="15"/>
      <c r="J4" s="1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</row>
    <row r="5" customFormat="1" customHeight="1" spans="1:241">
      <c r="A5" s="16"/>
      <c r="B5" s="17"/>
      <c r="C5" s="18"/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4</v>
      </c>
      <c r="K5" s="19" t="s">
        <v>5</v>
      </c>
      <c r="L5" s="19" t="s">
        <v>6</v>
      </c>
      <c r="M5" s="19" t="s">
        <v>7</v>
      </c>
      <c r="N5" s="19" t="s">
        <v>8</v>
      </c>
      <c r="O5" s="19" t="s">
        <v>9</v>
      </c>
      <c r="P5" s="19" t="s">
        <v>10</v>
      </c>
      <c r="Q5" s="19" t="s">
        <v>4</v>
      </c>
      <c r="R5" s="19" t="s">
        <v>5</v>
      </c>
      <c r="S5" s="19" t="s">
        <v>6</v>
      </c>
      <c r="T5" s="19" t="s">
        <v>7</v>
      </c>
      <c r="U5" s="19" t="s">
        <v>8</v>
      </c>
      <c r="V5" s="19" t="s">
        <v>9</v>
      </c>
      <c r="W5" s="19" t="s">
        <v>10</v>
      </c>
      <c r="X5" s="19" t="s">
        <v>4</v>
      </c>
      <c r="Y5" s="19" t="s">
        <v>5</v>
      </c>
      <c r="Z5" s="19" t="s">
        <v>6</v>
      </c>
      <c r="AA5" s="19" t="s">
        <v>7</v>
      </c>
      <c r="AB5" s="19" t="s">
        <v>8</v>
      </c>
      <c r="AC5" s="19" t="s">
        <v>9</v>
      </c>
      <c r="AD5" s="19" t="s">
        <v>10</v>
      </c>
      <c r="AE5" s="19" t="s">
        <v>4</v>
      </c>
      <c r="AF5" s="19" t="s">
        <v>5</v>
      </c>
      <c r="AG5" s="19" t="s">
        <v>6</v>
      </c>
      <c r="AH5" s="19" t="s">
        <v>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</row>
    <row r="6" customFormat="1" customHeight="1" spans="1:241">
      <c r="A6" s="20" t="s">
        <v>11</v>
      </c>
      <c r="B6" s="21" t="s">
        <v>12</v>
      </c>
      <c r="C6" s="22"/>
      <c r="D6" s="23">
        <v>45505</v>
      </c>
      <c r="E6" s="23">
        <v>45506</v>
      </c>
      <c r="F6" s="23">
        <v>45507</v>
      </c>
      <c r="G6" s="23">
        <v>45508</v>
      </c>
      <c r="H6" s="23">
        <v>45509</v>
      </c>
      <c r="I6" s="23">
        <v>45510</v>
      </c>
      <c r="J6" s="23">
        <v>45511</v>
      </c>
      <c r="K6" s="23">
        <v>45512</v>
      </c>
      <c r="L6" s="23">
        <v>45513</v>
      </c>
      <c r="M6" s="23">
        <v>45514</v>
      </c>
      <c r="N6" s="23">
        <v>45515</v>
      </c>
      <c r="O6" s="23">
        <v>45516</v>
      </c>
      <c r="P6" s="23">
        <v>45517</v>
      </c>
      <c r="Q6" s="23">
        <v>45518</v>
      </c>
      <c r="R6" s="23">
        <v>45519</v>
      </c>
      <c r="S6" s="23">
        <v>45520</v>
      </c>
      <c r="T6" s="23">
        <v>45521</v>
      </c>
      <c r="U6" s="23">
        <v>45522</v>
      </c>
      <c r="V6" s="23">
        <v>45523</v>
      </c>
      <c r="W6" s="23">
        <v>45524</v>
      </c>
      <c r="X6" s="23">
        <v>45525</v>
      </c>
      <c r="Y6" s="23">
        <v>45526</v>
      </c>
      <c r="Z6" s="23">
        <v>45527</v>
      </c>
      <c r="AA6" s="23">
        <v>45528</v>
      </c>
      <c r="AB6" s="23">
        <v>45529</v>
      </c>
      <c r="AC6" s="23">
        <v>45530</v>
      </c>
      <c r="AD6" s="23">
        <v>45531</v>
      </c>
      <c r="AE6" s="23">
        <v>45532</v>
      </c>
      <c r="AF6" s="23">
        <v>45533</v>
      </c>
      <c r="AG6" s="23">
        <v>45534</v>
      </c>
      <c r="AH6" s="23">
        <v>45535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</row>
    <row r="7" customFormat="1" ht="20" customHeight="1" spans="1:241">
      <c r="A7" s="64" t="s">
        <v>13</v>
      </c>
      <c r="B7" s="65" t="s">
        <v>14</v>
      </c>
      <c r="C7" s="26"/>
      <c r="D7" s="61" t="s">
        <v>15</v>
      </c>
      <c r="E7" s="61" t="s">
        <v>15</v>
      </c>
      <c r="F7" s="61" t="s">
        <v>15</v>
      </c>
      <c r="G7" s="61" t="s">
        <v>15</v>
      </c>
      <c r="H7" s="58" t="s">
        <v>43</v>
      </c>
      <c r="I7" s="58"/>
      <c r="J7" s="61" t="s">
        <v>15</v>
      </c>
      <c r="K7" s="61" t="s">
        <v>15</v>
      </c>
      <c r="L7" s="61" t="s">
        <v>15</v>
      </c>
      <c r="M7" s="61" t="s">
        <v>15</v>
      </c>
      <c r="N7" s="61" t="s">
        <v>15</v>
      </c>
      <c r="O7" s="58" t="s">
        <v>43</v>
      </c>
      <c r="P7" s="58"/>
      <c r="Q7" s="61" t="s">
        <v>15</v>
      </c>
      <c r="R7" s="61" t="s">
        <v>15</v>
      </c>
      <c r="S7" s="61" t="s">
        <v>15</v>
      </c>
      <c r="T7" s="61" t="s">
        <v>15</v>
      </c>
      <c r="U7" s="61" t="s">
        <v>15</v>
      </c>
      <c r="V7" s="58" t="s">
        <v>43</v>
      </c>
      <c r="W7" s="58"/>
      <c r="X7" s="61" t="s">
        <v>15</v>
      </c>
      <c r="Y7" s="61" t="s">
        <v>15</v>
      </c>
      <c r="Z7" s="61" t="s">
        <v>15</v>
      </c>
      <c r="AA7" s="61" t="s">
        <v>15</v>
      </c>
      <c r="AB7" s="61" t="s">
        <v>15</v>
      </c>
      <c r="AC7" s="58" t="s">
        <v>43</v>
      </c>
      <c r="AD7" s="58"/>
      <c r="AE7" s="61" t="s">
        <v>15</v>
      </c>
      <c r="AF7" s="61" t="s">
        <v>15</v>
      </c>
      <c r="AG7" s="61" t="s">
        <v>15</v>
      </c>
      <c r="AH7" s="61" t="s">
        <v>15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</row>
    <row r="8" customFormat="1" ht="20" customHeight="1" spans="1:241">
      <c r="A8" s="24"/>
      <c r="B8" s="25"/>
      <c r="C8" s="62" t="s">
        <v>48</v>
      </c>
      <c r="D8" s="29"/>
      <c r="E8" s="29"/>
      <c r="F8" s="29"/>
      <c r="G8" s="29"/>
      <c r="H8" s="59"/>
      <c r="I8" s="59"/>
      <c r="J8" s="29"/>
      <c r="K8" s="29"/>
      <c r="L8" s="29"/>
      <c r="M8" s="29"/>
      <c r="N8" s="29"/>
      <c r="O8" s="59"/>
      <c r="P8" s="59"/>
      <c r="Q8" s="29"/>
      <c r="R8" s="29"/>
      <c r="S8" s="29"/>
      <c r="T8" s="29"/>
      <c r="U8" s="29"/>
      <c r="V8" s="59"/>
      <c r="W8" s="59"/>
      <c r="X8" s="29"/>
      <c r="Y8" s="29"/>
      <c r="Z8" s="29"/>
      <c r="AA8" s="29"/>
      <c r="AB8" s="29"/>
      <c r="AC8" s="59"/>
      <c r="AD8" s="59"/>
      <c r="AE8" s="29"/>
      <c r="AF8" s="29"/>
      <c r="AH8" s="29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</row>
    <row r="9" s="1" customFormat="1" customHeight="1" spans="1:34">
      <c r="A9" s="3"/>
      <c r="B9" s="3"/>
      <c r="C9" s="66"/>
      <c r="D9" s="3"/>
      <c r="E9" s="3"/>
      <c r="F9" s="3"/>
      <c r="G9" s="3"/>
      <c r="H9" s="59"/>
      <c r="I9" s="59"/>
      <c r="J9" s="3"/>
      <c r="K9" s="3"/>
      <c r="L9" s="3"/>
      <c r="M9" s="3"/>
      <c r="N9" s="3"/>
      <c r="O9" s="59"/>
      <c r="P9" s="59"/>
      <c r="Q9" s="3"/>
      <c r="R9" s="3"/>
      <c r="S9" s="3"/>
      <c r="T9" s="3"/>
      <c r="U9" s="3"/>
      <c r="V9" s="59"/>
      <c r="W9" s="59"/>
      <c r="X9" s="3"/>
      <c r="Y9" s="3"/>
      <c r="Z9" s="3"/>
      <c r="AA9" s="3"/>
      <c r="AB9" s="3"/>
      <c r="AC9" s="59"/>
      <c r="AD9" s="59"/>
      <c r="AE9" s="3"/>
      <c r="AF9" s="3"/>
      <c r="AH9" s="3"/>
    </row>
    <row r="10" s="1" customFormat="1" customHeight="1" spans="1:34">
      <c r="A10" s="3"/>
      <c r="B10" s="3"/>
      <c r="C10" s="67"/>
      <c r="D10" s="3"/>
      <c r="E10" s="3"/>
      <c r="F10" s="3"/>
      <c r="G10" s="3"/>
      <c r="H10" s="60"/>
      <c r="I10" s="60"/>
      <c r="J10" s="3"/>
      <c r="K10" s="3"/>
      <c r="L10" s="3"/>
      <c r="M10" s="3"/>
      <c r="N10" s="3"/>
      <c r="O10" s="60"/>
      <c r="P10" s="60"/>
      <c r="Q10" s="3"/>
      <c r="R10" s="3"/>
      <c r="S10" s="3"/>
      <c r="T10" s="3"/>
      <c r="U10" s="3"/>
      <c r="V10" s="60"/>
      <c r="W10" s="60"/>
      <c r="X10" s="3"/>
      <c r="Y10" s="3"/>
      <c r="Z10" s="3"/>
      <c r="AA10" s="3"/>
      <c r="AB10" s="3"/>
      <c r="AC10" s="60"/>
      <c r="AD10" s="60"/>
      <c r="AE10" s="3"/>
      <c r="AF10" s="3"/>
      <c r="AH10" s="3"/>
    </row>
    <row r="11" s="1" customFormat="1" customHeight="1" spans="1:34">
      <c r="A11" s="12"/>
      <c r="B11" s="31" t="s">
        <v>18</v>
      </c>
      <c r="C11" s="30"/>
      <c r="D11" s="3"/>
      <c r="E11" s="3"/>
      <c r="F11" s="68"/>
      <c r="G11" s="3"/>
      <c r="I11" s="3" t="s">
        <v>40</v>
      </c>
      <c r="J11" s="3"/>
      <c r="K11" s="3"/>
      <c r="L11" s="3"/>
      <c r="M11" s="3"/>
      <c r="N11" s="3"/>
      <c r="O11" s="3"/>
      <c r="P11" s="6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D11" s="3" t="s">
        <v>53</v>
      </c>
      <c r="AE11" s="3"/>
      <c r="AF11" s="3"/>
      <c r="AH11" s="3"/>
    </row>
    <row r="12" s="1" customFormat="1" customHeight="1" spans="1:34">
      <c r="A12" s="32" t="s">
        <v>16</v>
      </c>
      <c r="B12" s="33" t="s">
        <v>19</v>
      </c>
      <c r="C12" s="3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H12" s="3"/>
    </row>
    <row r="13" s="1" customFormat="1" customHeight="1" spans="1:34">
      <c r="A13" s="32" t="s">
        <v>20</v>
      </c>
      <c r="B13" s="33" t="s">
        <v>21</v>
      </c>
      <c r="C13" s="3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H13" s="3"/>
    </row>
    <row r="14" s="1" customFormat="1" customHeight="1" spans="1:34">
      <c r="A14" s="32" t="s">
        <v>22</v>
      </c>
      <c r="B14" s="33" t="s">
        <v>23</v>
      </c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H14" s="3"/>
    </row>
    <row r="15" s="1" customFormat="1" customHeight="1" spans="1:34">
      <c r="A15" s="32" t="s">
        <v>24</v>
      </c>
      <c r="B15" s="33" t="s">
        <v>25</v>
      </c>
      <c r="C15" s="3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H15" s="3"/>
    </row>
    <row r="16" s="1" customFormat="1" customHeight="1" spans="1:34">
      <c r="A16" s="32" t="s">
        <v>26</v>
      </c>
      <c r="B16" s="33" t="s">
        <v>27</v>
      </c>
      <c r="C16" s="3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="1" customFormat="1" customHeight="1" spans="1:34">
      <c r="A17" s="32" t="s">
        <v>28</v>
      </c>
      <c r="B17" s="33" t="s">
        <v>29</v>
      </c>
      <c r="C17" s="3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="1" customFormat="1" customHeight="1" spans="1:34">
      <c r="A18" s="32" t="s">
        <v>30</v>
      </c>
      <c r="B18" s="33" t="s">
        <v>31</v>
      </c>
      <c r="C18" s="3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="1" customFormat="1" customHeight="1" spans="1:34">
      <c r="A19" s="32" t="s">
        <v>32</v>
      </c>
      <c r="B19" s="33" t="s">
        <v>33</v>
      </c>
      <c r="C19" s="3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="1" customFormat="1" customHeight="1" spans="1:34">
      <c r="A20" s="32" t="s">
        <v>34</v>
      </c>
      <c r="B20" s="3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="1" customFormat="1" customHeight="1" spans="1:34">
      <c r="A21" s="34" t="s">
        <v>54</v>
      </c>
      <c r="B21" s="35" t="s">
        <v>55</v>
      </c>
      <c r="C21" s="3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="1" customFormat="1" customHeight="1" spans="1:34">
      <c r="A22" s="27" t="s">
        <v>15</v>
      </c>
      <c r="B22" s="36" t="s">
        <v>36</v>
      </c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="1" customFormat="1" customHeight="1" spans="1:34">
      <c r="A23" s="37"/>
      <c r="B23" s="37"/>
      <c r="C23" s="3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="1" customFormat="1" customHeight="1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="1" customFormat="1" customHeight="1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="1" customFormat="1" customHeight="1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</sheetData>
  <mergeCells count="7">
    <mergeCell ref="A1:C1"/>
    <mergeCell ref="A2:B2"/>
    <mergeCell ref="C4:C6"/>
    <mergeCell ref="H7:I10"/>
    <mergeCell ref="V7:W10"/>
    <mergeCell ref="O7:P10"/>
    <mergeCell ref="AC7:AD10"/>
  </mergeCells>
  <conditionalFormatting sqref="D5:I5">
    <cfRule type="notContainsBlanks" dxfId="0" priority="32" stopIfTrue="1">
      <formula>LEN(TRIM(D5))&gt;0</formula>
    </cfRule>
  </conditionalFormatting>
  <conditionalFormatting sqref="E5:I5">
    <cfRule type="notContainsBlanks" dxfId="0" priority="34" stopIfTrue="1">
      <formula>LEN(TRIM(E5))&gt;0</formula>
    </cfRule>
  </conditionalFormatting>
  <conditionalFormatting sqref="J5:P5">
    <cfRule type="notContainsBlanks" dxfId="0" priority="30" stopIfTrue="1">
      <formula>LEN(TRIM(J5))&gt;0</formula>
    </cfRule>
  </conditionalFormatting>
  <conditionalFormatting sqref="L5:P5">
    <cfRule type="notContainsBlanks" dxfId="0" priority="31" stopIfTrue="1">
      <formula>LEN(TRIM(L5))&gt;0</formula>
    </cfRule>
  </conditionalFormatting>
  <conditionalFormatting sqref="Q5:W5">
    <cfRule type="notContainsBlanks" dxfId="0" priority="28" stopIfTrue="1">
      <formula>LEN(TRIM(Q5))&gt;0</formula>
    </cfRule>
  </conditionalFormatting>
  <conditionalFormatting sqref="S5:W5">
    <cfRule type="notContainsBlanks" dxfId="0" priority="29" stopIfTrue="1">
      <formula>LEN(TRIM(S5))&gt;0</formula>
    </cfRule>
  </conditionalFormatting>
  <conditionalFormatting sqref="X5:AD5">
    <cfRule type="notContainsBlanks" dxfId="0" priority="26" stopIfTrue="1">
      <formula>LEN(TRIM(X5))&gt;0</formula>
    </cfRule>
  </conditionalFormatting>
  <conditionalFormatting sqref="Z5:AD5">
    <cfRule type="notContainsBlanks" dxfId="0" priority="27" stopIfTrue="1">
      <formula>LEN(TRIM(Z5))&gt;0</formula>
    </cfRule>
  </conditionalFormatting>
  <conditionalFormatting sqref="AE5:AF5">
    <cfRule type="notContainsBlanks" dxfId="0" priority="25" stopIfTrue="1">
      <formula>LEN(TRIM(AE5))&gt;0</formula>
    </cfRule>
  </conditionalFormatting>
  <conditionalFormatting sqref="AG5:AH5">
    <cfRule type="notContainsBlanks" dxfId="0" priority="2" stopIfTrue="1">
      <formula>LEN(TRIM(AG5))&gt;0</formula>
    </cfRule>
    <cfRule type="notContainsBlanks" dxfId="0" priority="1" stopIfTrue="1">
      <formula>LEN(TRIM(AG5))&gt;0</formula>
    </cfRule>
  </conditionalFormatting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F26"/>
  <sheetViews>
    <sheetView workbookViewId="0">
      <selection activeCell="I10" sqref="I10"/>
    </sheetView>
  </sheetViews>
  <sheetFormatPr defaultColWidth="11.1583333333333" defaultRowHeight="15.75"/>
  <cols>
    <col min="1" max="1" width="14.875" style="1" customWidth="1"/>
    <col min="2" max="2" width="22.375" style="1" customWidth="1"/>
    <col min="3" max="3" width="12.125" style="1" customWidth="1"/>
    <col min="4" max="33" width="5.625" style="1" customWidth="1"/>
    <col min="34" max="240" width="11.1583333333333" style="1"/>
  </cols>
  <sheetData>
    <row r="1" customFormat="1" ht="30" customHeight="1" spans="1:240">
      <c r="A1" s="2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</row>
    <row r="2" customFormat="1" ht="25" customHeight="1" spans="1:240">
      <c r="A2" s="4" t="s">
        <v>56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</row>
    <row r="3" customFormat="1" customHeight="1" spans="1:240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</row>
    <row r="4" customFormat="1" customHeight="1" spans="1:240">
      <c r="A4" s="12"/>
      <c r="B4" s="13" t="s">
        <v>2</v>
      </c>
      <c r="C4" s="14" t="s">
        <v>57</v>
      </c>
      <c r="D4" s="15"/>
      <c r="E4" s="15"/>
      <c r="F4" s="15"/>
      <c r="G4" s="15"/>
      <c r="H4" s="15"/>
      <c r="I4" s="15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customFormat="1" customHeight="1" spans="1:240">
      <c r="A5" s="16"/>
      <c r="B5" s="17"/>
      <c r="C5" s="18"/>
      <c r="D5" s="19" t="s">
        <v>8</v>
      </c>
      <c r="E5" s="19" t="s">
        <v>9</v>
      </c>
      <c r="F5" s="19" t="s">
        <v>10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4</v>
      </c>
      <c r="O5" s="19" t="s">
        <v>5</v>
      </c>
      <c r="P5" s="19" t="s">
        <v>6</v>
      </c>
      <c r="Q5" s="19" t="s">
        <v>7</v>
      </c>
      <c r="R5" s="19" t="s">
        <v>8</v>
      </c>
      <c r="S5" s="19" t="s">
        <v>9</v>
      </c>
      <c r="T5" s="19" t="s">
        <v>10</v>
      </c>
      <c r="U5" s="19" t="s">
        <v>4</v>
      </c>
      <c r="V5" s="19" t="s">
        <v>5</v>
      </c>
      <c r="W5" s="19" t="s">
        <v>6</v>
      </c>
      <c r="X5" s="19" t="s">
        <v>7</v>
      </c>
      <c r="Y5" s="19" t="s">
        <v>8</v>
      </c>
      <c r="Z5" s="19" t="s">
        <v>9</v>
      </c>
      <c r="AA5" s="19" t="s">
        <v>10</v>
      </c>
      <c r="AB5" s="19" t="s">
        <v>4</v>
      </c>
      <c r="AC5" s="19" t="s">
        <v>5</v>
      </c>
      <c r="AD5" s="19" t="s">
        <v>6</v>
      </c>
      <c r="AE5" s="19" t="s">
        <v>7</v>
      </c>
      <c r="AF5" s="19" t="s">
        <v>8</v>
      </c>
      <c r="AG5" s="19" t="s">
        <v>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</row>
    <row r="6" customFormat="1" customHeight="1" spans="1:240">
      <c r="A6" s="20" t="s">
        <v>11</v>
      </c>
      <c r="B6" s="21" t="s">
        <v>12</v>
      </c>
      <c r="C6" s="22"/>
      <c r="D6" s="23">
        <v>44805</v>
      </c>
      <c r="E6" s="23">
        <v>44806</v>
      </c>
      <c r="F6" s="23">
        <v>44807</v>
      </c>
      <c r="G6" s="23">
        <v>44808</v>
      </c>
      <c r="H6" s="23">
        <v>44809</v>
      </c>
      <c r="I6" s="23">
        <v>44810</v>
      </c>
      <c r="J6" s="23">
        <v>44811</v>
      </c>
      <c r="K6" s="23">
        <v>44812</v>
      </c>
      <c r="L6" s="23">
        <v>44813</v>
      </c>
      <c r="M6" s="23">
        <v>44814</v>
      </c>
      <c r="N6" s="23">
        <v>44815</v>
      </c>
      <c r="O6" s="23">
        <v>44816</v>
      </c>
      <c r="P6" s="23">
        <v>44817</v>
      </c>
      <c r="Q6" s="23">
        <v>44818</v>
      </c>
      <c r="R6" s="23">
        <v>44819</v>
      </c>
      <c r="S6" s="23">
        <v>44820</v>
      </c>
      <c r="T6" s="23">
        <v>44821</v>
      </c>
      <c r="U6" s="23">
        <v>44822</v>
      </c>
      <c r="V6" s="23">
        <v>44823</v>
      </c>
      <c r="W6" s="23">
        <v>44824</v>
      </c>
      <c r="X6" s="23">
        <v>44825</v>
      </c>
      <c r="Y6" s="23">
        <v>44826</v>
      </c>
      <c r="Z6" s="23">
        <v>44827</v>
      </c>
      <c r="AA6" s="23">
        <v>44828</v>
      </c>
      <c r="AB6" s="23">
        <v>44829</v>
      </c>
      <c r="AC6" s="23">
        <v>44830</v>
      </c>
      <c r="AD6" s="23">
        <v>44831</v>
      </c>
      <c r="AE6" s="23">
        <v>44832</v>
      </c>
      <c r="AF6" s="23">
        <v>44833</v>
      </c>
      <c r="AG6" s="23">
        <v>44834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</row>
    <row r="7" customFormat="1" ht="20" customHeight="1" spans="1:240">
      <c r="A7" s="24"/>
      <c r="B7" s="25"/>
      <c r="C7" s="26">
        <v>22</v>
      </c>
      <c r="D7" s="61" t="s">
        <v>28</v>
      </c>
      <c r="E7" s="58"/>
      <c r="F7" s="58"/>
      <c r="G7" s="61" t="s">
        <v>15</v>
      </c>
      <c r="H7" s="61" t="s">
        <v>15</v>
      </c>
      <c r="I7" s="61" t="s">
        <v>15</v>
      </c>
      <c r="J7" s="61" t="s">
        <v>15</v>
      </c>
      <c r="K7" s="61" t="s">
        <v>15</v>
      </c>
      <c r="L7" s="58"/>
      <c r="M7" s="58"/>
      <c r="N7" s="61" t="s">
        <v>15</v>
      </c>
      <c r="O7" s="61" t="s">
        <v>15</v>
      </c>
      <c r="P7" s="61" t="s">
        <v>28</v>
      </c>
      <c r="Q7" s="61" t="s">
        <v>15</v>
      </c>
      <c r="R7" s="61" t="s">
        <v>15</v>
      </c>
      <c r="S7" s="58"/>
      <c r="T7" s="58"/>
      <c r="U7" s="61" t="s">
        <v>15</v>
      </c>
      <c r="V7" s="61" t="s">
        <v>15</v>
      </c>
      <c r="W7" s="61" t="s">
        <v>15</v>
      </c>
      <c r="X7" s="61" t="s">
        <v>15</v>
      </c>
      <c r="Y7" s="61" t="s">
        <v>15</v>
      </c>
      <c r="Z7" s="58"/>
      <c r="AA7" s="58"/>
      <c r="AB7" s="61" t="s">
        <v>15</v>
      </c>
      <c r="AC7" s="61" t="s">
        <v>15</v>
      </c>
      <c r="AD7" s="61" t="s">
        <v>15</v>
      </c>
      <c r="AE7" s="61" t="s">
        <v>28</v>
      </c>
      <c r="AF7" s="58"/>
      <c r="AG7" s="58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</row>
    <row r="8" customFormat="1" ht="20" customHeight="1" spans="1:240">
      <c r="A8" s="24"/>
      <c r="B8" s="25"/>
      <c r="C8" s="62" t="s">
        <v>48</v>
      </c>
      <c r="D8" s="29"/>
      <c r="E8" s="59"/>
      <c r="F8" s="59"/>
      <c r="G8" s="29"/>
      <c r="H8" s="29"/>
      <c r="I8" s="29"/>
      <c r="J8" s="29"/>
      <c r="K8" s="29"/>
      <c r="L8" s="59"/>
      <c r="M8" s="59"/>
      <c r="N8" s="29"/>
      <c r="O8" s="29"/>
      <c r="P8" s="29"/>
      <c r="Q8" s="29"/>
      <c r="R8" s="29"/>
      <c r="S8" s="59"/>
      <c r="T8" s="59"/>
      <c r="U8" s="29"/>
      <c r="V8" s="29"/>
      <c r="W8" s="29"/>
      <c r="X8" s="29"/>
      <c r="Y8" s="29"/>
      <c r="Z8" s="59"/>
      <c r="AA8" s="59"/>
      <c r="AB8" s="29"/>
      <c r="AC8" s="29"/>
      <c r="AD8" s="29"/>
      <c r="AE8" s="29"/>
      <c r="AF8" s="59"/>
      <c r="AG8" s="59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</row>
    <row r="9" s="1" customFormat="1" customHeight="1" spans="1:33">
      <c r="A9" s="3"/>
      <c r="B9" s="3"/>
      <c r="C9" s="63">
        <v>20</v>
      </c>
      <c r="D9" s="3"/>
      <c r="E9" s="59"/>
      <c r="F9" s="59"/>
      <c r="G9" s="3"/>
      <c r="H9" s="3"/>
      <c r="I9" s="3"/>
      <c r="J9" s="3"/>
      <c r="K9" s="3"/>
      <c r="L9" s="59"/>
      <c r="M9" s="59"/>
      <c r="N9" s="3"/>
      <c r="O9" s="3"/>
      <c r="P9" s="3"/>
      <c r="Q9" s="3"/>
      <c r="R9" s="3"/>
      <c r="S9" s="59"/>
      <c r="T9" s="59"/>
      <c r="U9" s="3"/>
      <c r="V9" s="3"/>
      <c r="W9" s="3"/>
      <c r="X9" s="3"/>
      <c r="Y9" s="3"/>
      <c r="Z9" s="59"/>
      <c r="AA9" s="59"/>
      <c r="AB9" s="3"/>
      <c r="AC9" s="3"/>
      <c r="AD9" s="3"/>
      <c r="AE9" s="3"/>
      <c r="AF9" s="59"/>
      <c r="AG9" s="59"/>
    </row>
    <row r="10" s="1" customFormat="1" customHeight="1" spans="1:33">
      <c r="A10" s="3"/>
      <c r="B10" s="3"/>
      <c r="C10" s="30"/>
      <c r="D10" s="3"/>
      <c r="E10" s="60"/>
      <c r="F10" s="60"/>
      <c r="G10" s="3"/>
      <c r="H10" s="3"/>
      <c r="I10" s="3"/>
      <c r="J10" s="3"/>
      <c r="K10" s="3"/>
      <c r="L10" s="60"/>
      <c r="M10" s="60"/>
      <c r="N10" s="3"/>
      <c r="O10" s="3"/>
      <c r="P10" s="3"/>
      <c r="Q10" s="3"/>
      <c r="R10" s="3"/>
      <c r="S10" s="60"/>
      <c r="T10" s="60"/>
      <c r="U10" s="3"/>
      <c r="V10" s="3"/>
      <c r="W10" s="3"/>
      <c r="X10" s="3"/>
      <c r="Y10" s="3"/>
      <c r="Z10" s="60"/>
      <c r="AA10" s="60"/>
      <c r="AB10" s="3"/>
      <c r="AC10" s="3"/>
      <c r="AD10" s="3"/>
      <c r="AE10" s="3"/>
      <c r="AF10" s="60"/>
      <c r="AG10" s="60"/>
    </row>
    <row r="11" s="1" customFormat="1" customHeight="1" spans="1:33">
      <c r="A11" s="12"/>
      <c r="B11" s="31" t="s">
        <v>18</v>
      </c>
      <c r="C11" s="30"/>
      <c r="D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="1" customFormat="1" customHeight="1" spans="1:33">
      <c r="A12" s="32" t="s">
        <v>16</v>
      </c>
      <c r="B12" s="33" t="s">
        <v>19</v>
      </c>
      <c r="C12" s="3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="1" customFormat="1" customHeight="1" spans="1:33">
      <c r="A13" s="32" t="s">
        <v>20</v>
      </c>
      <c r="B13" s="33" t="s">
        <v>21</v>
      </c>
      <c r="C13" s="3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="1" customFormat="1" customHeight="1" spans="1:33">
      <c r="A14" s="32" t="s">
        <v>22</v>
      </c>
      <c r="B14" s="33" t="s">
        <v>23</v>
      </c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="1" customFormat="1" customHeight="1" spans="1:33">
      <c r="A15" s="32" t="s">
        <v>24</v>
      </c>
      <c r="B15" s="33" t="s">
        <v>25</v>
      </c>
      <c r="C15" s="3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="1" customFormat="1" customHeight="1" spans="1:33">
      <c r="A16" s="32" t="s">
        <v>26</v>
      </c>
      <c r="B16" s="33" t="s">
        <v>27</v>
      </c>
      <c r="C16" s="3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="1" customFormat="1" customHeight="1" spans="1:33">
      <c r="A17" s="32" t="s">
        <v>28</v>
      </c>
      <c r="B17" s="33" t="s">
        <v>29</v>
      </c>
      <c r="C17" s="3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="1" customFormat="1" customHeight="1" spans="1:33">
      <c r="A18" s="32" t="s">
        <v>30</v>
      </c>
      <c r="B18" s="33" t="s">
        <v>31</v>
      </c>
      <c r="C18" s="30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="1" customFormat="1" customHeight="1" spans="1:33">
      <c r="A19" s="32" t="s">
        <v>32</v>
      </c>
      <c r="B19" s="33" t="s">
        <v>33</v>
      </c>
      <c r="C19" s="30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="1" customFormat="1" customHeight="1" spans="1:33">
      <c r="A20" s="32" t="s">
        <v>34</v>
      </c>
      <c r="B20" s="33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="1" customFormat="1" customHeight="1" spans="1:33">
      <c r="A21" s="34" t="s">
        <v>54</v>
      </c>
      <c r="B21" s="35" t="s">
        <v>55</v>
      </c>
      <c r="C21" s="30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="1" customFormat="1" customHeight="1" spans="1:33">
      <c r="A22" s="27" t="s">
        <v>15</v>
      </c>
      <c r="B22" s="36" t="s">
        <v>36</v>
      </c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="1" customFormat="1" customHeight="1" spans="1:31">
      <c r="A23" s="37"/>
      <c r="B23" s="37"/>
      <c r="C23" s="37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="1" customFormat="1" customHeight="1" spans="1:3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="1" customFormat="1" customHeight="1" spans="1:3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="1" customFormat="1" customHeight="1" spans="1:3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</sheetData>
  <mergeCells count="8">
    <mergeCell ref="A1:C1"/>
    <mergeCell ref="A2:B2"/>
    <mergeCell ref="C4:C6"/>
    <mergeCell ref="E7:F10"/>
    <mergeCell ref="S7:T10"/>
    <mergeCell ref="L7:M10"/>
    <mergeCell ref="Z7:AA10"/>
    <mergeCell ref="AF7:AG10"/>
  </mergeCells>
  <conditionalFormatting sqref="D5">
    <cfRule type="notContainsBlanks" dxfId="0" priority="12" stopIfTrue="1">
      <formula>LEN(TRIM(D5))&gt;0</formula>
    </cfRule>
  </conditionalFormatting>
  <conditionalFormatting sqref="E5:M5">
    <cfRule type="notContainsBlanks" dxfId="0" priority="16" stopIfTrue="1">
      <formula>LEN(TRIM(E5))&gt;0</formula>
    </cfRule>
  </conditionalFormatting>
  <conditionalFormatting sqref="E5:F5">
    <cfRule type="notContainsBlanks" dxfId="0" priority="11" stopIfTrue="1">
      <formula>LEN(TRIM(E5))&gt;0</formula>
    </cfRule>
  </conditionalFormatting>
  <conditionalFormatting sqref="G5:M5">
    <cfRule type="notContainsBlanks" dxfId="0" priority="10" stopIfTrue="1">
      <formula>LEN(TRIM(G5))&gt;0</formula>
    </cfRule>
  </conditionalFormatting>
  <conditionalFormatting sqref="N5:T5">
    <cfRule type="notContainsBlanks" dxfId="0" priority="9" stopIfTrue="1">
      <formula>LEN(TRIM(N5))&gt;0</formula>
    </cfRule>
  </conditionalFormatting>
  <conditionalFormatting sqref="O5:T5">
    <cfRule type="notContainsBlanks" dxfId="0" priority="15" stopIfTrue="1">
      <formula>LEN(TRIM(O5))&gt;0</formula>
    </cfRule>
  </conditionalFormatting>
  <conditionalFormatting sqref="U5:AA5">
    <cfRule type="notContainsBlanks" dxfId="0" priority="7" stopIfTrue="1">
      <formula>LEN(TRIM(U5))&gt;0</formula>
    </cfRule>
  </conditionalFormatting>
  <conditionalFormatting sqref="V5:AA5">
    <cfRule type="notContainsBlanks" dxfId="0" priority="8" stopIfTrue="1">
      <formula>LEN(TRIM(V5))&gt;0</formula>
    </cfRule>
  </conditionalFormatting>
  <conditionalFormatting sqref="AB5:AD5">
    <cfRule type="notContainsBlanks" dxfId="0" priority="5" stopIfTrue="1">
      <formula>LEN(TRIM(AB5))&gt;0</formula>
    </cfRule>
  </conditionalFormatting>
  <conditionalFormatting sqref="AC5:AD5">
    <cfRule type="notContainsBlanks" dxfId="0" priority="6" stopIfTrue="1">
      <formula>LEN(TRIM(AC5))&gt;0</formula>
    </cfRule>
  </conditionalFormatting>
  <conditionalFormatting sqref="AE5">
    <cfRule type="notContainsBlanks" dxfId="0" priority="3" stopIfTrue="1">
      <formula>LEN(TRIM(AE5))&gt;0</formula>
    </cfRule>
    <cfRule type="notContainsBlanks" dxfId="0" priority="4" stopIfTrue="1">
      <formula>LEN(TRIM(AE5))&gt;0</formula>
    </cfRule>
  </conditionalFormatting>
  <conditionalFormatting sqref="AF5:AG5">
    <cfRule type="notContainsBlanks" dxfId="0" priority="2" stopIfTrue="1">
      <formula>LEN(TRIM(AF5))&gt;0</formula>
    </cfRule>
    <cfRule type="notContainsBlanks" dxfId="0" priority="1" stopIfTrue="1">
      <formula>LEN(TRIM(AF5))&gt;0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Jan</vt:lpstr>
      <vt:lpstr>March</vt:lpstr>
      <vt:lpstr>February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阿yue</cp:lastModifiedBy>
  <dcterms:created xsi:type="dcterms:W3CDTF">2020-05-29T13:16:00Z</dcterms:created>
  <dcterms:modified xsi:type="dcterms:W3CDTF">2024-01-30T06:11:47Z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08D17C0D29FD413DA33904821A606DAC</vt:lpwstr>
  </property>
</Properties>
</file>