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gaya/Documents/Work/WA/Working/Forms/9 - Template/All/"/>
    </mc:Choice>
  </mc:AlternateContent>
  <xr:revisionPtr revIDLastSave="0" documentId="13_ncr:1_{D4C296D8-19E9-9E40-8A99-81E8A62F1ACF}" xr6:coauthVersionLast="47" xr6:coauthVersionMax="47" xr10:uidLastSave="{00000000-0000-0000-0000-000000000000}"/>
  <bookViews>
    <workbookView xWindow="2780" yWindow="3460" windowWidth="25640" windowHeight="13560" xr2:uid="{4E391BD9-C7C7-BA41-938C-B5075923D2FB}"/>
  </bookViews>
  <sheets>
    <sheet name="T-Quantum - Unpai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___________________ccr1" hidden="1">{#N/A,#N/A,TRUE,"Cover";#N/A,#N/A,TRUE,"Conts";#N/A,#N/A,TRUE,"VOS";#N/A,#N/A,TRUE,"Warrington";#N/A,#N/A,TRUE,"Widnes"}</definedName>
    <definedName name="_________________ccr1" hidden="1">{#N/A,#N/A,TRUE,"Cover";#N/A,#N/A,TRUE,"Conts";#N/A,#N/A,TRUE,"VOS";#N/A,#N/A,TRUE,"Warrington";#N/A,#N/A,TRUE,"Widnes"}</definedName>
    <definedName name="________________ccr1" hidden="1">{#N/A,#N/A,TRUE,"Cover";#N/A,#N/A,TRUE,"Conts";#N/A,#N/A,TRUE,"VOS";#N/A,#N/A,TRUE,"Warrington";#N/A,#N/A,TRUE,"Widnes"}</definedName>
    <definedName name="_________ccr1" hidden="1">{#N/A,#N/A,TRUE,"Cover";#N/A,#N/A,TRUE,"Conts";#N/A,#N/A,TRUE,"VOS";#N/A,#N/A,TRUE,"Warrington";#N/A,#N/A,TRUE,"Widnes"}</definedName>
    <definedName name="__123Graph_ACURRENT" hidden="1">[1]FitOutConfCentre!#REF!</definedName>
    <definedName name="__123Graph_D" hidden="1">[2]SEX!$P$7:$P$7</definedName>
    <definedName name="__ccr1" hidden="1">{#N/A,#N/A,TRUE,"Cover";#N/A,#N/A,TRUE,"Conts";#N/A,#N/A,TRUE,"VOS";#N/A,#N/A,TRUE,"Warrington";#N/A,#N/A,TRUE,"Widnes"}</definedName>
    <definedName name="_321" hidden="1">[3]FitOutConfCentre!#REF!</definedName>
    <definedName name="_ccr1" hidden="1">{#N/A,#N/A,TRUE,"Cover";#N/A,#N/A,TRUE,"Conts";#N/A,#N/A,TRUE,"VOS";#N/A,#N/A,TRUE,"Warrington";#N/A,#N/A,TRUE,"Widnes"}</definedName>
    <definedName name="_DIV10" hidden="1">[4]NOTE!$B$9</definedName>
    <definedName name="_DIV2" hidden="1">[4]NOTE!$B$1</definedName>
    <definedName name="_DIV3" hidden="1">[4]NOTE!$B$2</definedName>
    <definedName name="_DIV4" hidden="1">[4]NOTE!$B$3</definedName>
    <definedName name="_DIV5" hidden="1">[4]NOTE!$B$4</definedName>
    <definedName name="_DIV7" hidden="1">[4]NOTE!$B$6</definedName>
    <definedName name="_DIV8" hidden="1">[4]NOTE!$B$7</definedName>
    <definedName name="_DIV9" hidden="1">[4]NOTE!$B$8</definedName>
    <definedName name="_Fill" hidden="1">#REF!</definedName>
    <definedName name="_Key1" hidden="1">#REF!</definedName>
    <definedName name="_Order1" hidden="1">255</definedName>
    <definedName name="_Order2" hidden="1">255</definedName>
    <definedName name="_Sort" hidden="1">#REF!</definedName>
    <definedName name="AAAAAAAAAAAAAAAAA" hidden="1">[2]FitOutConfCentre!#REF!</definedName>
    <definedName name="abel" hidden="1">[4]PriceSummary!#REF!</definedName>
    <definedName name="benu" hidden="1">[5]FitOutConfCentre!#REF!</definedName>
    <definedName name="cashfl" hidden="1">{#N/A,#N/A,TRUE,"Cover";#N/A,#N/A,TRUE,"Conts";#N/A,#N/A,TRUE,"VOS";#N/A,#N/A,TRUE,"Warrington";#N/A,#N/A,TRUE,"Widnes"}</definedName>
    <definedName name="CCR" hidden="1">{#N/A,#N/A,TRUE,"Cover";#N/A,#N/A,TRUE,"Conts";#N/A,#N/A,TRUE,"VOS";#N/A,#N/A,TRUE,"Warrington";#N/A,#N/A,TRUE,"Widnes"}</definedName>
    <definedName name="CFS" hidden="1">{#N/A,#N/A,TRUE,"Cover";#N/A,#N/A,TRUE,"Conts";#N/A,#N/A,TRUE,"VOS";#N/A,#N/A,TRUE,"Warrington";#N/A,#N/A,TRUE,"Widnes"}</definedName>
    <definedName name="Claimant_DB1">#REF!</definedName>
    <definedName name="Code" hidden="1">#REF!</definedName>
    <definedName name="ComDate">#REF!</definedName>
    <definedName name="ComPer">#REF!</definedName>
    <definedName name="ComPeriod">#REF!</definedName>
    <definedName name="ComPeriod_DB2">#REF!</definedName>
    <definedName name="CONCOURSE" hidden="1">{#N/A,#N/A,TRUE,"Cover";#N/A,#N/A,TRUE,"Conts";#N/A,#N/A,TRUE,"VOS";#N/A,#N/A,TRUE,"Warrington";#N/A,#N/A,TRUE,"Widnes"}</definedName>
    <definedName name="CREF">#REF!</definedName>
    <definedName name="CurFormat">#REF!</definedName>
    <definedName name="CURRENCY">#REF!</definedName>
    <definedName name="cvdsafad" hidden="1">[3]FitOutConfCentre!#REF!</definedName>
    <definedName name="data1" hidden="1">#REF!</definedName>
    <definedName name="data2" hidden="1">#REF!</definedName>
    <definedName name="data3" hidden="1">#REF!</definedName>
    <definedName name="DB1_ComDate">#REF!</definedName>
    <definedName name="DB1_CREF">#REF!</definedName>
    <definedName name="DB1_CurFormat">#REF!</definedName>
    <definedName name="DB1_CURRENCY">#REF!</definedName>
    <definedName name="DB1_DecFormat">#REF!</definedName>
    <definedName name="DB1_DFormat">#REF!</definedName>
    <definedName name="DB1_NOD">#REF!</definedName>
    <definedName name="DB1_OCD">#REF!</definedName>
    <definedName name="DB1_OCP">#REF!</definedName>
    <definedName name="DB1_ProStatus">#REF!</definedName>
    <definedName name="DB1_RCD">#REF!</definedName>
    <definedName name="DB1_RCP">#REF!</definedName>
    <definedName name="DB1_UnitCD">#REF!</definedName>
    <definedName name="DB1_WHrsPD">#REF!</definedName>
    <definedName name="DFG" hidden="1">[2]FitOutConfCentre!#REF!</definedName>
    <definedName name="DFormat">#REF!</definedName>
    <definedName name="DGDFG" hidden="1">[2]FitOutConfCentre!#REF!</definedName>
    <definedName name="Discount" hidden="1">#REF!</definedName>
    <definedName name="display_area_2" hidden="1">#REF!</definedName>
    <definedName name="Ele" hidden="1">{"'Break down'!$A$4"}</definedName>
    <definedName name="FCode" hidden="1">#REF!</definedName>
    <definedName name="fdhs" hidden="1">[5]FitOutConfCentre!#REF!</definedName>
    <definedName name="Fees.1" hidden="1">{#N/A,#N/A,TRUE,"Cover";#N/A,#N/A,TRUE,"Conts";#N/A,#N/A,TRUE,"VOS";#N/A,#N/A,TRUE,"Warrington";#N/A,#N/A,TRUE,"Widnes"}</definedName>
    <definedName name="GG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ghj" hidden="1">[3]FitOutConfCentre!#REF!</definedName>
    <definedName name="HiddenRows" hidden="1">#REF!</definedName>
    <definedName name="HOOHADu">#REF!</definedName>
    <definedName name="HOOHAn_DB2">#REF!</definedName>
    <definedName name="HOOHAPer_DB2">#REF!</definedName>
    <definedName name="HOOHPAn">#REF!</definedName>
    <definedName name="HOOHPDay_DB2">#REF!</definedName>
    <definedName name="HOOHPer">#REF!</definedName>
    <definedName name="HOOHPer_DB2">#REF!</definedName>
    <definedName name="HTML_CodePage" hidden="1">9</definedName>
    <definedName name="HTML_Control" hidden="1">{"'Break down'!$A$4"}</definedName>
    <definedName name="HTML_Description" hidden="1">""</definedName>
    <definedName name="HTML_Email" hidden="1">""</definedName>
    <definedName name="HTML_Header" hidden="1">"Break down"</definedName>
    <definedName name="HTML_LastUpdate" hidden="1">"6/7/98"</definedName>
    <definedName name="HTML_LineAfter" hidden="1">FALSE</definedName>
    <definedName name="HTML_LineBefore" hidden="1">FALSE</definedName>
    <definedName name="HTML_Name" hidden="1">"PAUL MATHEW"</definedName>
    <definedName name="HTML_OBDlg2" hidden="1">TRUE</definedName>
    <definedName name="HTML_OBDlg4" hidden="1">TRUE</definedName>
    <definedName name="HTML_OS" hidden="1">0</definedName>
    <definedName name="HTML_PathFile" hidden="1">"C:\WINDOWS\MSAPPS\MyHTML.htm"</definedName>
    <definedName name="HTML_Title" hidden="1">"Break_down"</definedName>
    <definedName name="IntPAn_DB2">#REF!</definedName>
    <definedName name="IntPerAn">#REF!</definedName>
    <definedName name="IntType">#REF!</definedName>
    <definedName name="IntType_DB2">#REF!</definedName>
    <definedName name="level" hidden="1">{#N/A,#N/A,TRUE,"Cover";#N/A,#N/A,TRUE,"Conts";#N/A,#N/A,TRUE,"VOS";#N/A,#N/A,TRUE,"Warrington";#N/A,#N/A,TRUE,"Widnes"}</definedName>
    <definedName name="level3" hidden="1">{#N/A,#N/A,TRUE,"Cover";#N/A,#N/A,TRUE,"Conts";#N/A,#N/A,TRUE,"VOS";#N/A,#N/A,TRUE,"Warrington";#N/A,#N/A,TRUE,"Widnes"}</definedName>
    <definedName name="ma" hidden="1">{#N/A,#N/A,TRUE,"Cover";#N/A,#N/A,TRUE,"Conts";#N/A,#N/A,TRUE,"VOS";#N/A,#N/A,TRUE,"Warrington";#N/A,#N/A,TRUE,"Widnes"}</definedName>
    <definedName name="MM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D">#REF!</definedName>
    <definedName name="OCD">#REF!</definedName>
    <definedName name="OCP">#REF!</definedName>
    <definedName name="OHProFor_DB2">#REF!</definedName>
    <definedName name="OHProFormual_DB2">#REF!</definedName>
    <definedName name="OHProFormula_DB2">#REF!</definedName>
    <definedName name="OrderTable" hidden="1">#REF!</definedName>
    <definedName name="PLAT" hidden="1">{#N/A,#N/A,TRUE,"Cover";#N/A,#N/A,TRUE,"Conts";#N/A,#N/A,TRUE,"VOS";#N/A,#N/A,TRUE,"Warrington";#N/A,#N/A,TRUE,"Widnes"}</definedName>
    <definedName name="PLATFORM" hidden="1">{#N/A,#N/A,TRUE,"Cover";#N/A,#N/A,TRUE,"Conts";#N/A,#N/A,TRUE,"VOS";#N/A,#N/A,TRUE,"Warrington";#N/A,#N/A,TRUE,"Widnes"}</definedName>
    <definedName name="PPPP" hidden="1">[3]FitOutConfCentre!#REF!</definedName>
    <definedName name="ProAn_DB2">#REF!</definedName>
    <definedName name="ProAPer_DB2">#REF!</definedName>
    <definedName name="ProdForm" hidden="1">#REF!</definedName>
    <definedName name="Product" hidden="1">#REF!</definedName>
    <definedName name="ProfitAPer">#REF!</definedName>
    <definedName name="Project_DB1">#REF!</definedName>
    <definedName name="ProPAn">#REF!</definedName>
    <definedName name="ProPDay_DB2">#REF!</definedName>
    <definedName name="ProPer">#REF!</definedName>
    <definedName name="ProPer_DB2">#REF!</definedName>
    <definedName name="RCArea" hidden="1">#REF!</definedName>
    <definedName name="Scaffolding" hidden="1">{"'Break down'!$A$4"}</definedName>
    <definedName name="sdad" hidden="1">[3]FitOutConfCentre!#REF!</definedName>
    <definedName name="SITE" hidden="1">{#N/A,#N/A,TRUE,"Cover";#N/A,#N/A,TRUE,"Conts";#N/A,#N/A,TRUE,"VOS";#N/A,#N/A,TRUE,"Warrington";#N/A,#N/A,TRUE,"Widnes"}</definedName>
    <definedName name="SITEWORK" hidden="1">{#N/A,#N/A,TRUE,"Cover";#N/A,#N/A,TRUE,"Conts";#N/A,#N/A,TRUE,"VOS";#N/A,#N/A,TRUE,"Warrington";#N/A,#N/A,TRUE,"Widnes"}</definedName>
    <definedName name="SpecialPrice" hidden="1">#REF!</definedName>
    <definedName name="tbl_ProdInfo" hidden="1">#REF!</definedName>
    <definedName name="temp" hidden="1">{"'Break down'!$A$4"}</definedName>
    <definedName name="tmp" hidden="1">{"'Break down'!$A$4"}</definedName>
    <definedName name="TOCADur">#REF!</definedName>
    <definedName name="TOCAn_DB2">#REF!</definedName>
    <definedName name="TOCAPer_DB2">#REF!</definedName>
    <definedName name="UnitCD">#REF!</definedName>
    <definedName name="vvv" hidden="1">[3]FitOutConfCentre!#REF!</definedName>
    <definedName name="WHrsPD">#REF!</definedName>
    <definedName name="wrn.Chandana." hidden="1">{#N/A,#N/A,FALSE,"VCR"}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Warrington._.Widnes._.QS._.Costs." hidden="1">{#N/A,#N/A,TRUE,"Cover";#N/A,#N/A,TRUE,"Conts";#N/A,#N/A,TRUE,"VOS";#N/A,#N/A,TRUE,"Warrington";#N/A,#N/A,TRUE,"Widnes"}</definedName>
    <definedName name="xls." hidden="1">{"'Break down'!$A$4"}</definedName>
    <definedName name="yes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<sst xmlns="http://schemas.openxmlformats.org/spreadsheetml/2006/main" count="7" uniqueCount="7">
  <si>
    <t>ID</t>
  </si>
  <si>
    <t>Description</t>
  </si>
  <si>
    <t>Amount</t>
  </si>
  <si>
    <t>Due Date</t>
  </si>
  <si>
    <t>Settlement Date</t>
  </si>
  <si>
    <t>Eg.</t>
  </si>
  <si>
    <t>Amount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</si>
</sst>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43" fontId="0" fillId="0" borderId="1" xfId="1" applyFont="1" applyBorder="1" applyAlignment="1">
      <alignment vertical="top"/>
    </xf>
    <xf numFmtId="164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right" vertical="top"/>
    </xf>
    <xf numFmtId="0" fontId="0" fillId="0" borderId="1" xfId="0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Server/data/datafile/O/Work/Jobs/DB0027%20(DIC%20Phase%201b)/BLD%208-Microsoft%20Building/Main%20contract/BOQ/Preliminari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JOBS/Clarical%20Staff/1.CS012542%20CHARITH/Projects/UAE/Abu-Dhabi/PR-044-2012-09%20Sea%20Palace-Energy%20Center/03-05-2012/SEA%20PALACE%20ENERGY%20CENTER%2003-05-20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FBA981C/Sunrise%20City%20-%20Podium%20MEP%20BOQ%20agreed%20qty%20with%20unit%20rate%2015%20Oct%20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D%20fm%20nanda/Payment%20Applications/No.26%20Oct%202010/CONRAD/Payment%20Applications/No.25%20Sep%202010/Documents%20and%20Settings/kumuduni.rathnayake/Desktop/TSAS/ENGINEER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LLONNAS1/Shared_Blue/Program%20Files/Microsoft%20Office/Office/jobs/EST-41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-B Preliminaries"/>
      <sheetName val="Sec-B Preambles (2)"/>
      <sheetName val="Bill 1 "/>
      <sheetName val="AdditionalItems"/>
      <sheetName val="Sheet1"/>
      <sheetName val="#REF"/>
      <sheetName val="FitOutConfCentre"/>
      <sheetName val="FA &amp; Emer"/>
      <sheetName val="LIGHT &amp; POWER"/>
      <sheetName val="Cable Tray"/>
      <sheetName val="ADD Carpark"/>
      <sheetName val="AHEE-E"/>
      <sheetName val="MCC"/>
      <sheetName val="panel price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cover "/>
      <sheetName val="Index"/>
      <sheetName val="Bill. 01"/>
      <sheetName val="Bill. 02"/>
      <sheetName val="Bill. 03"/>
      <sheetName val="Bill. 04"/>
      <sheetName val="Bill. 05"/>
      <sheetName val="Bill. 06"/>
      <sheetName val="Bill. 07"/>
      <sheetName val="Bill. 08"/>
      <sheetName val="Bill. 09"/>
      <sheetName val="Bill.10"/>
      <sheetName val="Bill.11"/>
      <sheetName val="Bill.12"/>
      <sheetName val="Bill.13"/>
      <sheetName val="SM"/>
      <sheetName val="FitOutConfCentre"/>
      <sheetName val="SEX"/>
      <sheetName val="Bill 2"/>
      <sheetName val="#REF"/>
      <sheetName val="F4.13"/>
      <sheetName val="Raw Data"/>
      <sheetName val="BOQ"/>
      <sheetName val="Cash2"/>
      <sheetName val="Z"/>
      <sheetName val="NO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Bill 11-Elevator"/>
      <sheetName val="Bill 11-Lift"/>
      <sheetName val="Bill 12-MVAC"/>
      <sheetName val="Bill 12-FP"/>
      <sheetName val="Bill 12-PS"/>
      <sheetName val="Bill 13-Electrical"/>
      <sheetName val="analysis"/>
      <sheetName val="check record"/>
      <sheetName val="B3A-podium-PS"/>
      <sheetName val="B3B-6-PS"/>
      <sheetName val="B3C-8-PS"/>
      <sheetName val="B3A-PODIUM-old"/>
      <sheetName val="B3F-LANDSCAPE-draft"/>
      <sheetName val="B3D-com-PS"/>
      <sheetName val="FS"/>
      <sheetName val="B2"/>
      <sheetName val="B1"/>
      <sheetName val="NOTE"/>
      <sheetName val="Bill.10"/>
      <sheetName val="Cover"/>
      <sheetName val="#REF"/>
      <sheetName val="PriceSummary"/>
      <sheetName val="Raw Data"/>
      <sheetName val="C3"/>
      <sheetName val="Cash2"/>
      <sheetName val="Z"/>
      <sheetName val="FitOutConfCentre"/>
      <sheetName val="Ba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B1" t="str">
            <v>DIVISION 2 - SITE AND EARTH WORK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PriceSummary"/>
      <sheetName val="NOTE"/>
    </sheetNames>
    <sheetDataSet>
      <sheetData sheetId="0">
        <row r="23">
          <cell r="C23">
            <v>6777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"/>
      <sheetName val="summary "/>
      <sheetName val="Exclusions"/>
      <sheetName val="areas "/>
      <sheetName val="Macro custom function"/>
      <sheetName val="Raw Data"/>
      <sheetName val="C3"/>
      <sheetName val="Notes"/>
      <sheetName val="기계내역서"/>
      <sheetName val="Option"/>
      <sheetName val="Ra  stair"/>
      <sheetName val="summary_"/>
      <sheetName val="areas_"/>
      <sheetName val="CERTIFICATE"/>
      <sheetName val="Summary"/>
      <sheetName val="#REF"/>
      <sheetName val="FitOutConfCentre"/>
      <sheetName val="BOQ_A"/>
      <sheetName val="BOQ-B"/>
      <sheetName val="BOQ-C"/>
      <sheetName val=" Est "/>
      <sheetName val="BOQ"/>
      <sheetName val="summary_1"/>
      <sheetName val="areas_1"/>
      <sheetName val="Macro_custom_function"/>
      <sheetName val="Raw_Data"/>
      <sheetName val="Admin"/>
      <sheetName val="Opening Cash Position"/>
      <sheetName val="Assumptions"/>
      <sheetName val="@risk rents and incentives"/>
      <sheetName val="Car park lease"/>
      <sheetName val="Net rent analysis"/>
      <sheetName val="AN"/>
      <sheetName val="Cashflow"/>
      <sheetName val="Act Weekly Lab"/>
      <sheetName val="Prelims"/>
      <sheetName val="CVR Detail"/>
      <sheetName val="Cost Code Lookup"/>
      <sheetName val="Data Download"/>
      <sheetName val="CVR Summary"/>
      <sheetName val="Check Sheet"/>
      <sheetName val="EST-41b"/>
      <sheetName val="공사수행방안"/>
      <sheetName val="직노"/>
      <sheetName val="환산"/>
      <sheetName val="당초"/>
      <sheetName val="③赤紙(日文)"/>
      <sheetName val="PriceSummary"/>
      <sheetName val="finshes"/>
      <sheetName val="Cover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FFD6-0510-A34D-9121-BF8181A5974E}">
  <sheetPr codeName="Sheet22">
    <tabColor theme="5"/>
  </sheetPr>
  <dimension ref="A1:E2"/>
  <sheetViews>
    <sheetView tabSelected="1" zoomScale="165" zoomScaleNormal="165" workbookViewId="0">
      <selection activeCell="B4" sqref="B4"/>
    </sheetView>
  </sheetViews>
  <sheetFormatPr baseColWidth="10" defaultRowHeight="21" customHeight="1" x14ac:dyDescent="0.2"/>
  <cols>
    <col min="1" max="1" width="5.33203125" style="1" customWidth="1"/>
    <col min="2" max="2" width="16.33203125" style="1" customWidth="1"/>
    <col min="3" max="3" width="13.83203125" style="1" customWidth="1"/>
    <col min="4" max="4" width="13.5" style="6" customWidth="1"/>
    <col min="5" max="5" width="15.83203125" style="6" customWidth="1"/>
    <col min="6" max="16384" width="10.83203125" style="1"/>
  </cols>
  <sheetData>
    <row r="1" spans="1:5" ht="29" customHeight="1" x14ac:dyDescent="0.2">
      <c r="A1" s="7" t="s">
        <v>0</v>
      </c>
      <c r="B1" s="8" t="s">
        <v>1</v>
      </c>
      <c r="C1" s="9" t="s">
        <v>2</v>
      </c>
      <c r="D1" s="10" t="s">
        <v>3</v>
      </c>
      <c r="E1" s="10" t="s">
        <v>4</v>
      </c>
    </row>
    <row r="2" spans="1:5" ht="21" customHeight="1" x14ac:dyDescent="0.2">
      <c r="A2" s="2" t="s">
        <v>5</v>
      </c>
      <c r="B2" s="3" t="s">
        <v>6</v>
      </c>
      <c r="C2" s="4">
        <v>5000000</v>
      </c>
      <c r="D2" s="5">
        <v>44409</v>
      </c>
      <c r="E2" s="5">
        <f>D2+30</f>
        <v>44439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T-Quantum - Unpaid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2021-12-15T15:04:03Z</dcterms:created>
  <dcterms:modified xsi:type="dcterms:W3CDTF">2021-12-16T09:15:08Z</dcterms:modified>
</cp:coreProperties>
</file>