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<sst xmlns="http://schemas.openxmlformats.org/spreadsheetml/2006/main" count="13" uniqueCount="13">
  <si>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Nodes</t>
  </si>
  <si>
    <t>Radius</t>
  </si>
  <si>
    <t>Spreading Factor</t>
  </si>
  <si>
    <t>Time</t>
  </si>
  <si>
    <t>packet_sent</t>
  </si>
  <si>
    <t>Packet_received</t>
  </si>
  <si>
    <t>Actual PDR</t>
  </si>
  <si>
    <t>SF7</t>
  </si>
  <si>
    <t>SF8</t>
  </si>
  <si>
    <t>SF9</t>
  </si>
  <si>
    <t>SF10</t>
  </si>
  <si>
    <t>SF11</t>
  </si>
  <si>
    <t>SF12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</si>
</sst>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6400.0</v>
      </c>
      <c r="C2" s="1">
        <v>8.0</v>
      </c>
      <c r="D2" s="1">
        <v>0.133</v>
      </c>
      <c r="E2" s="1">
        <v>1.0</v>
      </c>
      <c r="F2" s="1">
        <v>1.0</v>
      </c>
      <c r="G2" s="2">
        <f t="shared" ref="G2:G226" si="1">F2/E2</f>
        <v>1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</row>
    <row r="3">
      <c r="A3" s="1">
        <v>2.0</v>
      </c>
      <c r="B3" s="3">
        <v>6400.0</v>
      </c>
      <c r="C3" s="1">
        <v>7.0</v>
      </c>
      <c r="D3" s="1">
        <v>0.071</v>
      </c>
      <c r="E3" s="1">
        <v>2.0</v>
      </c>
      <c r="F3" s="1">
        <v>2.0</v>
      </c>
      <c r="G3" s="2">
        <f t="shared" si="1"/>
        <v>1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</row>
    <row r="4">
      <c r="A4" s="1">
        <v>3.0</v>
      </c>
      <c r="B4" s="3">
        <v>6400.0</v>
      </c>
      <c r="C4" s="1">
        <v>7.0</v>
      </c>
      <c r="D4" s="1">
        <v>0.071</v>
      </c>
      <c r="E4" s="1">
        <v>3.0</v>
      </c>
      <c r="F4" s="1">
        <v>3.0</v>
      </c>
      <c r="G4" s="2">
        <f t="shared" si="1"/>
        <v>1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</row>
    <row r="5">
      <c r="A5" s="1">
        <v>4.0</v>
      </c>
      <c r="B5" s="3">
        <v>6400.0</v>
      </c>
      <c r="C5" s="1">
        <v>8.0</v>
      </c>
      <c r="D5" s="1">
        <v>0.133</v>
      </c>
      <c r="E5" s="1">
        <v>4.0</v>
      </c>
      <c r="F5" s="1">
        <v>4.0</v>
      </c>
      <c r="G5" s="2">
        <f t="shared" si="1"/>
        <v>1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</row>
    <row r="6">
      <c r="A6" s="1">
        <v>5.0</v>
      </c>
      <c r="B6" s="3">
        <v>6400.0</v>
      </c>
      <c r="C6" s="1">
        <v>7.0</v>
      </c>
      <c r="D6" s="1">
        <v>0.071</v>
      </c>
      <c r="E6" s="1">
        <v>5.0</v>
      </c>
      <c r="F6" s="1">
        <v>5.0</v>
      </c>
      <c r="G6" s="2">
        <f t="shared" si="1"/>
        <v>1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</row>
    <row r="7">
      <c r="A7" s="1">
        <v>6.0</v>
      </c>
      <c r="B7" s="3">
        <v>6400.0</v>
      </c>
      <c r="C7" s="1">
        <v>7.0</v>
      </c>
      <c r="D7" s="1">
        <v>0.072</v>
      </c>
      <c r="E7" s="1">
        <v>6.0</v>
      </c>
      <c r="F7" s="1">
        <v>6.0</v>
      </c>
      <c r="G7" s="2">
        <f t="shared" si="1"/>
        <v>1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</row>
    <row r="8">
      <c r="A8" s="1">
        <v>7.0</v>
      </c>
      <c r="B8" s="3">
        <v>6400.0</v>
      </c>
      <c r="C8" s="1">
        <v>7.0</v>
      </c>
      <c r="D8" s="1">
        <v>0.072</v>
      </c>
      <c r="E8" s="1">
        <v>7.0</v>
      </c>
      <c r="F8" s="1">
        <v>7.0</v>
      </c>
      <c r="G8" s="2">
        <f t="shared" si="1"/>
        <v>1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</row>
    <row r="9">
      <c r="A9" s="1">
        <v>8.0</v>
      </c>
      <c r="B9" s="3">
        <v>6400.0</v>
      </c>
      <c r="C9" s="1">
        <v>8.0</v>
      </c>
      <c r="D9" s="1">
        <v>0.133</v>
      </c>
      <c r="E9" s="1">
        <v>8.0</v>
      </c>
      <c r="F9" s="1">
        <v>8.0</v>
      </c>
      <c r="G9" s="2">
        <f t="shared" si="1"/>
        <v>1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</row>
    <row r="10">
      <c r="A10" s="1">
        <v>9.0</v>
      </c>
      <c r="B10" s="3">
        <v>6400.0</v>
      </c>
      <c r="C10" s="1">
        <v>7.0</v>
      </c>
      <c r="D10" s="1">
        <v>0.072</v>
      </c>
      <c r="E10" s="1">
        <v>9.0</v>
      </c>
      <c r="F10" s="1">
        <v>9.0</v>
      </c>
      <c r="G10" s="2">
        <f t="shared" si="1"/>
        <v>1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</row>
    <row r="11">
      <c r="A11" s="1">
        <v>10.0</v>
      </c>
      <c r="B11" s="3">
        <v>6400.0</v>
      </c>
      <c r="C11" s="1">
        <v>11.0</v>
      </c>
      <c r="D11" s="1">
        <v>0.987</v>
      </c>
      <c r="E11" s="1">
        <v>10.0</v>
      </c>
      <c r="F11" s="1">
        <v>10.0</v>
      </c>
      <c r="G11" s="2">
        <f t="shared" si="1"/>
        <v>1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</row>
    <row r="12">
      <c r="A12" s="1">
        <v>11.0</v>
      </c>
      <c r="B12" s="3">
        <v>6400.0</v>
      </c>
      <c r="C12" s="1">
        <v>8.0</v>
      </c>
      <c r="D12" s="1">
        <v>0.133</v>
      </c>
      <c r="E12" s="1">
        <v>11.0</v>
      </c>
      <c r="F12" s="1">
        <v>11.0</v>
      </c>
      <c r="G12" s="2">
        <f t="shared" si="1"/>
        <v>1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</row>
    <row r="13">
      <c r="A13" s="1">
        <v>12.0</v>
      </c>
      <c r="B13" s="3">
        <v>6400.0</v>
      </c>
      <c r="C13" s="1">
        <v>11.0</v>
      </c>
      <c r="D13" s="1">
        <v>0.987</v>
      </c>
      <c r="E13" s="1">
        <v>12.0</v>
      </c>
      <c r="F13" s="1">
        <v>12.0</v>
      </c>
      <c r="G13" s="2">
        <f t="shared" si="1"/>
        <v>1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</row>
    <row r="14">
      <c r="A14" s="1">
        <v>13.0</v>
      </c>
      <c r="B14" s="3">
        <v>6400.0</v>
      </c>
      <c r="C14" s="1">
        <v>7.0</v>
      </c>
      <c r="D14" s="1">
        <v>0.072</v>
      </c>
      <c r="E14" s="1">
        <v>13.0</v>
      </c>
      <c r="F14" s="1">
        <v>13.0</v>
      </c>
      <c r="G14" s="2">
        <f t="shared" si="1"/>
        <v>1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</row>
    <row r="15">
      <c r="A15" s="1">
        <v>14.0</v>
      </c>
      <c r="B15" s="3">
        <v>6400.0</v>
      </c>
      <c r="C15" s="1">
        <v>8.0</v>
      </c>
      <c r="D15" s="1">
        <v>0.133</v>
      </c>
      <c r="E15" s="1">
        <v>14.0</v>
      </c>
      <c r="F15" s="1">
        <v>14.0</v>
      </c>
      <c r="G15" s="2">
        <f t="shared" si="1"/>
        <v>1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</row>
    <row r="16">
      <c r="A16" s="1">
        <v>15.0</v>
      </c>
      <c r="B16" s="3">
        <v>6400.0</v>
      </c>
      <c r="C16" s="1">
        <v>9.0</v>
      </c>
      <c r="D16" s="1">
        <v>0.246</v>
      </c>
      <c r="E16" s="1">
        <v>15.0</v>
      </c>
      <c r="F16" s="1">
        <v>15.0</v>
      </c>
      <c r="G16" s="2">
        <f t="shared" si="1"/>
        <v>1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</row>
    <row r="17">
      <c r="A17" s="1">
        <v>16.0</v>
      </c>
      <c r="B17" s="3">
        <v>6400.0</v>
      </c>
      <c r="C17" s="1">
        <v>10.0</v>
      </c>
      <c r="D17" s="1">
        <v>0.452</v>
      </c>
      <c r="E17" s="1">
        <v>16.0</v>
      </c>
      <c r="F17" s="1">
        <v>14.0</v>
      </c>
      <c r="G17" s="2">
        <f t="shared" si="1"/>
        <v>0.875</v>
      </c>
      <c r="H17" s="1">
        <v>0.0</v>
      </c>
      <c r="I17" s="1">
        <v>0.0</v>
      </c>
      <c r="J17" s="1">
        <v>0.0</v>
      </c>
      <c r="K17" s="1">
        <v>2.0</v>
      </c>
      <c r="L17" s="1">
        <v>0.0</v>
      </c>
      <c r="M17" s="1">
        <v>0.0</v>
      </c>
    </row>
    <row r="18">
      <c r="A18" s="1">
        <v>17.0</v>
      </c>
      <c r="B18" s="3">
        <v>6400.0</v>
      </c>
      <c r="C18" s="1">
        <v>10.0</v>
      </c>
      <c r="D18" s="1">
        <v>0.4752</v>
      </c>
      <c r="E18" s="1">
        <v>17.0</v>
      </c>
      <c r="F18" s="1">
        <v>17.0</v>
      </c>
      <c r="G18" s="2">
        <f t="shared" si="1"/>
        <v>1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</row>
    <row r="19">
      <c r="A19" s="1">
        <v>18.0</v>
      </c>
      <c r="B19" s="3">
        <v>6400.0</v>
      </c>
      <c r="C19" s="1">
        <v>10.0</v>
      </c>
      <c r="D19" s="1">
        <v>0.452</v>
      </c>
      <c r="E19" s="1">
        <v>18.0</v>
      </c>
      <c r="F19" s="1">
        <v>18.0</v>
      </c>
      <c r="G19" s="2">
        <f t="shared" si="1"/>
        <v>1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</row>
    <row r="20">
      <c r="A20" s="1">
        <v>19.0</v>
      </c>
      <c r="B20" s="3">
        <v>6400.0</v>
      </c>
      <c r="C20" s="1">
        <v>7.0</v>
      </c>
      <c r="D20" s="1">
        <v>0.072</v>
      </c>
      <c r="E20" s="1">
        <v>19.0</v>
      </c>
      <c r="F20" s="1">
        <v>19.0</v>
      </c>
      <c r="G20" s="2">
        <f t="shared" si="1"/>
        <v>1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</row>
    <row r="21">
      <c r="A21" s="1">
        <v>20.0</v>
      </c>
      <c r="B21" s="3">
        <v>6400.0</v>
      </c>
      <c r="C21" s="1">
        <v>8.0</v>
      </c>
      <c r="D21" s="1">
        <v>0.133</v>
      </c>
      <c r="E21" s="1">
        <v>20.0</v>
      </c>
      <c r="F21" s="1">
        <v>20.0</v>
      </c>
      <c r="G21" s="2">
        <f t="shared" si="1"/>
        <v>1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</row>
    <row r="22">
      <c r="A22" s="1">
        <v>21.0</v>
      </c>
      <c r="B22" s="3">
        <v>6400.0</v>
      </c>
      <c r="C22" s="1">
        <v>8.0</v>
      </c>
      <c r="D22" s="1">
        <v>0.133</v>
      </c>
      <c r="E22" s="1">
        <v>21.0</v>
      </c>
      <c r="F22" s="1">
        <v>21.0</v>
      </c>
      <c r="G22" s="2">
        <f t="shared" si="1"/>
        <v>1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</row>
    <row r="23">
      <c r="A23" s="1">
        <v>22.0</v>
      </c>
      <c r="B23" s="3">
        <v>6400.0</v>
      </c>
      <c r="C23" s="1">
        <v>8.0</v>
      </c>
      <c r="D23" s="1">
        <v>0.133</v>
      </c>
      <c r="E23" s="1">
        <v>22.0</v>
      </c>
      <c r="F23" s="1">
        <v>22.0</v>
      </c>
      <c r="G23" s="2">
        <f t="shared" si="1"/>
        <v>1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</row>
    <row r="24">
      <c r="A24" s="1">
        <v>23.0</v>
      </c>
      <c r="B24" s="3">
        <v>6400.0</v>
      </c>
      <c r="C24" s="1">
        <v>9.0</v>
      </c>
      <c r="D24" s="1">
        <v>0.246</v>
      </c>
      <c r="E24" s="1">
        <v>23.0</v>
      </c>
      <c r="F24" s="1">
        <v>23.0</v>
      </c>
      <c r="G24" s="2">
        <f t="shared" si="1"/>
        <v>1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</row>
    <row r="25">
      <c r="A25" s="1">
        <v>24.0</v>
      </c>
      <c r="B25" s="3">
        <v>6400.0</v>
      </c>
      <c r="C25" s="1">
        <v>7.0</v>
      </c>
      <c r="D25" s="1">
        <v>0.072</v>
      </c>
      <c r="E25" s="1">
        <v>24.0</v>
      </c>
      <c r="F25" s="1">
        <v>24.0</v>
      </c>
      <c r="G25" s="2">
        <f t="shared" si="1"/>
        <v>1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</row>
    <row r="26">
      <c r="A26" s="1">
        <v>25.0</v>
      </c>
      <c r="B26" s="3">
        <v>6400.0</v>
      </c>
      <c r="C26" s="1">
        <v>9.0</v>
      </c>
      <c r="D26" s="1">
        <v>0.246</v>
      </c>
      <c r="E26" s="1">
        <v>25.0</v>
      </c>
      <c r="F26" s="1">
        <v>25.0</v>
      </c>
      <c r="G26" s="2">
        <f t="shared" si="1"/>
        <v>1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</row>
    <row r="27">
      <c r="A27" s="1">
        <v>26.0</v>
      </c>
      <c r="B27" s="3">
        <v>6400.0</v>
      </c>
      <c r="C27" s="1">
        <v>9.0</v>
      </c>
      <c r="D27" s="1">
        <v>0.246</v>
      </c>
      <c r="E27" s="1">
        <v>26.0</v>
      </c>
      <c r="F27" s="1">
        <v>26.0</v>
      </c>
      <c r="G27" s="2">
        <f t="shared" si="1"/>
        <v>1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</row>
    <row r="28">
      <c r="A28" s="1">
        <v>27.0</v>
      </c>
      <c r="B28" s="3">
        <v>6400.0</v>
      </c>
      <c r="C28" s="1">
        <v>9.0</v>
      </c>
      <c r="D28" s="1">
        <v>0.246</v>
      </c>
      <c r="E28" s="1">
        <v>27.0</v>
      </c>
      <c r="F28" s="1">
        <v>27.0</v>
      </c>
      <c r="G28" s="2">
        <f t="shared" si="1"/>
        <v>1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</row>
    <row r="29">
      <c r="A29" s="1">
        <v>28.0</v>
      </c>
      <c r="B29" s="3">
        <v>6400.0</v>
      </c>
      <c r="C29" s="1">
        <v>10.0</v>
      </c>
      <c r="D29" s="1">
        <v>0.452</v>
      </c>
      <c r="E29" s="1">
        <v>28.0</v>
      </c>
      <c r="F29" s="1">
        <v>28.0</v>
      </c>
      <c r="G29" s="2">
        <f t="shared" si="1"/>
        <v>1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</row>
    <row r="30">
      <c r="A30" s="1">
        <v>29.0</v>
      </c>
      <c r="B30" s="3">
        <v>6400.0</v>
      </c>
      <c r="C30" s="1">
        <v>9.0</v>
      </c>
      <c r="D30" s="1">
        <v>0.246</v>
      </c>
      <c r="E30" s="1">
        <v>29.0</v>
      </c>
      <c r="F30" s="1">
        <v>29.0</v>
      </c>
      <c r="G30" s="2">
        <f t="shared" si="1"/>
        <v>1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</row>
    <row r="31">
      <c r="A31" s="1">
        <v>30.0</v>
      </c>
      <c r="B31" s="3">
        <v>6400.0</v>
      </c>
      <c r="C31" s="1">
        <v>11.0</v>
      </c>
      <c r="D31" s="1">
        <v>0.987</v>
      </c>
      <c r="E31" s="1">
        <v>30.0</v>
      </c>
      <c r="F31" s="1">
        <v>30.0</v>
      </c>
      <c r="G31" s="2">
        <f t="shared" si="1"/>
        <v>1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</row>
    <row r="32">
      <c r="A32" s="1">
        <v>31.0</v>
      </c>
      <c r="B32" s="3">
        <v>6400.0</v>
      </c>
      <c r="C32" s="1">
        <v>11.0</v>
      </c>
      <c r="D32" s="1">
        <v>0.987</v>
      </c>
      <c r="E32" s="1">
        <v>31.0</v>
      </c>
      <c r="F32" s="1">
        <v>31.0</v>
      </c>
      <c r="G32" s="2">
        <f t="shared" si="1"/>
        <v>1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</row>
    <row r="33">
      <c r="A33" s="1">
        <v>32.0</v>
      </c>
      <c r="B33" s="3">
        <v>6400.0</v>
      </c>
      <c r="C33" s="1">
        <v>10.0</v>
      </c>
      <c r="D33" s="1">
        <v>0.452</v>
      </c>
      <c r="E33" s="1">
        <v>32.0</v>
      </c>
      <c r="F33" s="1">
        <v>32.0</v>
      </c>
      <c r="G33" s="2">
        <f t="shared" si="1"/>
        <v>1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</row>
    <row r="34">
      <c r="A34" s="1">
        <v>33.0</v>
      </c>
      <c r="B34" s="3">
        <v>6400.0</v>
      </c>
      <c r="C34" s="1">
        <v>11.0</v>
      </c>
      <c r="D34" s="1">
        <v>0.987</v>
      </c>
      <c r="E34" s="1">
        <v>33.0</v>
      </c>
      <c r="F34" s="1">
        <v>33.0</v>
      </c>
      <c r="G34" s="2">
        <f t="shared" si="1"/>
        <v>1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</row>
    <row r="35">
      <c r="A35" s="1">
        <v>34.0</v>
      </c>
      <c r="B35" s="3">
        <v>6400.0</v>
      </c>
      <c r="C35" s="1">
        <v>9.0</v>
      </c>
      <c r="D35" s="1">
        <v>0.246</v>
      </c>
      <c r="E35" s="1">
        <v>34.0</v>
      </c>
      <c r="F35" s="1">
        <v>34.0</v>
      </c>
      <c r="G35" s="2">
        <f t="shared" si="1"/>
        <v>1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</row>
    <row r="36">
      <c r="A36" s="1">
        <v>35.0</v>
      </c>
      <c r="B36" s="3">
        <v>6400.0</v>
      </c>
      <c r="C36" s="1">
        <v>10.0</v>
      </c>
      <c r="D36" s="1">
        <v>0.452</v>
      </c>
      <c r="E36" s="1">
        <v>35.0</v>
      </c>
      <c r="F36" s="1">
        <v>35.0</v>
      </c>
      <c r="G36" s="2">
        <f t="shared" si="1"/>
        <v>1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</row>
    <row r="37">
      <c r="A37" s="1">
        <v>36.0</v>
      </c>
      <c r="B37" s="3">
        <v>6400.0</v>
      </c>
      <c r="C37" s="1">
        <v>7.0</v>
      </c>
      <c r="D37" s="1">
        <v>0.072</v>
      </c>
      <c r="E37" s="1">
        <v>36.0</v>
      </c>
      <c r="F37" s="1">
        <v>36.0</v>
      </c>
      <c r="G37" s="2">
        <f t="shared" si="1"/>
        <v>1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</row>
    <row r="38">
      <c r="A38" s="1">
        <v>37.0</v>
      </c>
      <c r="B38" s="3">
        <v>6400.0</v>
      </c>
      <c r="C38" s="1">
        <v>8.0</v>
      </c>
      <c r="D38" s="1">
        <v>0.133</v>
      </c>
      <c r="E38" s="1">
        <v>37.0</v>
      </c>
      <c r="F38" s="1">
        <v>37.0</v>
      </c>
      <c r="G38" s="2">
        <f t="shared" si="1"/>
        <v>1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</row>
    <row r="39">
      <c r="A39" s="1">
        <v>38.0</v>
      </c>
      <c r="B39" s="3">
        <v>6400.0</v>
      </c>
      <c r="C39" s="1">
        <v>12.0</v>
      </c>
      <c r="D39" s="1">
        <v>1.8</v>
      </c>
      <c r="E39" s="1">
        <v>38.0</v>
      </c>
      <c r="F39" s="1">
        <v>38.0</v>
      </c>
      <c r="G39" s="2">
        <f t="shared" si="1"/>
        <v>1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</row>
    <row r="40">
      <c r="A40" s="1">
        <v>39.0</v>
      </c>
      <c r="B40" s="3">
        <v>6400.0</v>
      </c>
      <c r="C40" s="1">
        <v>11.0</v>
      </c>
      <c r="D40" s="1">
        <v>0.987</v>
      </c>
      <c r="E40" s="1">
        <v>39.0</v>
      </c>
      <c r="F40" s="1">
        <v>39.0</v>
      </c>
      <c r="G40" s="2">
        <f t="shared" si="1"/>
        <v>1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</row>
    <row r="41">
      <c r="A41" s="1">
        <v>40.0</v>
      </c>
      <c r="B41" s="3">
        <v>6400.0</v>
      </c>
      <c r="C41" s="1">
        <v>9.0</v>
      </c>
      <c r="D41" s="1">
        <v>0.246</v>
      </c>
      <c r="E41" s="1">
        <v>40.0</v>
      </c>
      <c r="F41" s="1">
        <v>40.0</v>
      </c>
      <c r="G41" s="2">
        <f t="shared" si="1"/>
        <v>1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</row>
    <row r="42">
      <c r="A42" s="1">
        <v>41.0</v>
      </c>
      <c r="B42" s="3">
        <v>6400.0</v>
      </c>
      <c r="C42" s="1">
        <v>10.0</v>
      </c>
      <c r="D42" s="1">
        <v>0.452</v>
      </c>
      <c r="E42" s="1">
        <v>41.0</v>
      </c>
      <c r="F42" s="1">
        <v>41.0</v>
      </c>
      <c r="G42" s="2">
        <f t="shared" si="1"/>
        <v>1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</row>
    <row r="43">
      <c r="A43" s="1">
        <v>42.0</v>
      </c>
      <c r="B43" s="3">
        <v>6400.0</v>
      </c>
      <c r="C43" s="1">
        <v>9.0</v>
      </c>
      <c r="D43" s="1">
        <v>0.246</v>
      </c>
      <c r="E43" s="1">
        <v>42.0</v>
      </c>
      <c r="F43" s="1">
        <v>42.0</v>
      </c>
      <c r="G43" s="2">
        <f t="shared" si="1"/>
        <v>1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</row>
    <row r="44">
      <c r="A44" s="1">
        <v>43.0</v>
      </c>
      <c r="B44" s="3">
        <v>6400.0</v>
      </c>
      <c r="C44" s="1">
        <v>11.0</v>
      </c>
      <c r="D44" s="1">
        <v>0.987</v>
      </c>
      <c r="E44" s="1">
        <v>43.0</v>
      </c>
      <c r="F44" s="1">
        <v>43.0</v>
      </c>
      <c r="G44" s="2">
        <f t="shared" si="1"/>
        <v>1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</row>
    <row r="45">
      <c r="A45" s="1">
        <v>44.0</v>
      </c>
      <c r="B45" s="3">
        <v>6400.0</v>
      </c>
      <c r="C45" s="1">
        <v>10.0</v>
      </c>
      <c r="D45" s="1">
        <v>0.452</v>
      </c>
      <c r="E45" s="1">
        <v>44.0</v>
      </c>
      <c r="F45" s="1">
        <v>44.0</v>
      </c>
      <c r="G45" s="2">
        <f t="shared" si="1"/>
        <v>1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</row>
    <row r="46">
      <c r="A46" s="1">
        <v>45.0</v>
      </c>
      <c r="B46" s="3">
        <v>6400.0</v>
      </c>
      <c r="C46" s="1">
        <v>7.0</v>
      </c>
      <c r="D46" s="1">
        <v>0.072</v>
      </c>
      <c r="E46" s="1">
        <v>45.0</v>
      </c>
      <c r="F46" s="1">
        <v>45.0</v>
      </c>
      <c r="G46" s="2">
        <f t="shared" si="1"/>
        <v>1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</row>
    <row r="47">
      <c r="A47" s="1">
        <v>46.0</v>
      </c>
      <c r="B47" s="3">
        <v>6400.0</v>
      </c>
      <c r="C47" s="1">
        <v>7.0</v>
      </c>
      <c r="D47" s="1">
        <v>0.072</v>
      </c>
      <c r="E47" s="1">
        <v>46.0</v>
      </c>
      <c r="F47" s="1">
        <v>46.0</v>
      </c>
      <c r="G47" s="2">
        <f t="shared" si="1"/>
        <v>1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</row>
    <row r="48">
      <c r="A48" s="1">
        <v>47.0</v>
      </c>
      <c r="B48" s="3">
        <v>6400.0</v>
      </c>
      <c r="C48" s="1">
        <v>9.0</v>
      </c>
      <c r="D48" s="1">
        <v>0.246</v>
      </c>
      <c r="E48" s="1">
        <v>47.0</v>
      </c>
      <c r="F48" s="1">
        <v>47.0</v>
      </c>
      <c r="G48" s="2">
        <f t="shared" si="1"/>
        <v>1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</row>
    <row r="49">
      <c r="A49" s="1">
        <v>48.0</v>
      </c>
      <c r="B49" s="3">
        <v>6400.0</v>
      </c>
      <c r="C49" s="1">
        <v>11.0</v>
      </c>
      <c r="D49" s="1">
        <v>0.987</v>
      </c>
      <c r="E49" s="1">
        <v>48.0</v>
      </c>
      <c r="F49" s="1">
        <v>48.0</v>
      </c>
      <c r="G49" s="2">
        <f t="shared" si="1"/>
        <v>1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</row>
    <row r="50">
      <c r="A50" s="1">
        <v>49.0</v>
      </c>
      <c r="B50" s="3">
        <v>6400.0</v>
      </c>
      <c r="C50" s="1">
        <v>10.0</v>
      </c>
      <c r="D50" s="1">
        <v>0.452</v>
      </c>
      <c r="E50" s="1">
        <v>49.0</v>
      </c>
      <c r="F50" s="1">
        <v>49.0</v>
      </c>
      <c r="G50" s="2">
        <f t="shared" si="1"/>
        <v>1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</row>
    <row r="51">
      <c r="A51" s="1">
        <v>50.0</v>
      </c>
      <c r="B51" s="3">
        <v>6400.0</v>
      </c>
      <c r="C51" s="1">
        <v>12.0</v>
      </c>
      <c r="D51" s="1">
        <v>1.81</v>
      </c>
      <c r="E51" s="1">
        <v>50.0</v>
      </c>
      <c r="F51" s="1">
        <v>50.0</v>
      </c>
      <c r="G51" s="2">
        <f t="shared" si="1"/>
        <v>1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</row>
    <row r="52">
      <c r="A52" s="1">
        <v>51.0</v>
      </c>
      <c r="B52" s="3">
        <v>6400.0</v>
      </c>
      <c r="C52" s="1">
        <v>7.0</v>
      </c>
      <c r="D52" s="1">
        <v>0.072</v>
      </c>
      <c r="E52" s="1">
        <v>51.0</v>
      </c>
      <c r="F52" s="1">
        <v>51.0</v>
      </c>
      <c r="G52" s="2">
        <f t="shared" si="1"/>
        <v>1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</row>
    <row r="53">
      <c r="A53" s="1">
        <v>52.0</v>
      </c>
      <c r="B53" s="3">
        <v>6400.0</v>
      </c>
      <c r="C53" s="1">
        <v>11.0</v>
      </c>
      <c r="D53" s="1">
        <v>0.987</v>
      </c>
      <c r="E53" s="1">
        <v>52.0</v>
      </c>
      <c r="F53" s="1">
        <v>52.0</v>
      </c>
      <c r="G53" s="2">
        <f t="shared" si="1"/>
        <v>1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</row>
    <row r="54">
      <c r="A54" s="1">
        <v>53.0</v>
      </c>
      <c r="B54" s="3">
        <v>6400.0</v>
      </c>
      <c r="C54" s="1">
        <v>8.0</v>
      </c>
      <c r="D54" s="1">
        <v>0.133</v>
      </c>
      <c r="E54" s="1">
        <v>53.0</v>
      </c>
      <c r="F54" s="1">
        <v>53.0</v>
      </c>
      <c r="G54" s="2">
        <f t="shared" si="1"/>
        <v>1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</row>
    <row r="55">
      <c r="A55" s="1">
        <v>54.0</v>
      </c>
      <c r="B55" s="3">
        <v>6400.0</v>
      </c>
      <c r="C55" s="1">
        <v>7.0</v>
      </c>
      <c r="D55" s="1">
        <v>0.072</v>
      </c>
      <c r="E55" s="1">
        <v>54.0</v>
      </c>
      <c r="F55" s="1">
        <v>54.0</v>
      </c>
      <c r="G55" s="2">
        <f t="shared" si="1"/>
        <v>1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</row>
    <row r="56">
      <c r="A56" s="1">
        <v>55.0</v>
      </c>
      <c r="B56" s="3">
        <v>6400.0</v>
      </c>
      <c r="C56" s="1">
        <v>8.0</v>
      </c>
      <c r="D56" s="1">
        <v>0.133</v>
      </c>
      <c r="E56" s="1">
        <v>55.0</v>
      </c>
      <c r="F56" s="1">
        <v>55.0</v>
      </c>
      <c r="G56" s="2">
        <f t="shared" si="1"/>
        <v>1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</row>
    <row r="57">
      <c r="A57" s="1">
        <v>56.0</v>
      </c>
      <c r="B57" s="3">
        <v>6400.0</v>
      </c>
      <c r="C57" s="1">
        <v>7.0</v>
      </c>
      <c r="D57" s="1">
        <v>0.072</v>
      </c>
      <c r="E57" s="1">
        <v>56.0</v>
      </c>
      <c r="F57" s="1">
        <v>56.0</v>
      </c>
      <c r="G57" s="2">
        <f t="shared" si="1"/>
        <v>1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</row>
    <row r="58">
      <c r="A58" s="1">
        <v>57.0</v>
      </c>
      <c r="B58" s="3">
        <v>6400.0</v>
      </c>
      <c r="C58" s="1">
        <v>7.0</v>
      </c>
      <c r="D58" s="1">
        <v>0.072</v>
      </c>
      <c r="E58" s="1">
        <v>57.0</v>
      </c>
      <c r="F58" s="1">
        <v>57.0</v>
      </c>
      <c r="G58" s="2">
        <f t="shared" si="1"/>
        <v>1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</row>
    <row r="59">
      <c r="A59" s="1">
        <v>58.0</v>
      </c>
      <c r="B59" s="3">
        <v>6400.0</v>
      </c>
      <c r="C59" s="1">
        <v>11.0</v>
      </c>
      <c r="D59" s="1">
        <v>0.987</v>
      </c>
      <c r="E59" s="1">
        <v>58.0</v>
      </c>
      <c r="F59" s="1">
        <v>58.0</v>
      </c>
      <c r="G59" s="2">
        <f t="shared" si="1"/>
        <v>1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</row>
    <row r="60">
      <c r="A60" s="1">
        <v>59.0</v>
      </c>
      <c r="B60" s="3">
        <v>6400.0</v>
      </c>
      <c r="C60" s="1">
        <v>11.0</v>
      </c>
      <c r="D60" s="1">
        <v>0.987</v>
      </c>
      <c r="E60" s="1">
        <v>59.0</v>
      </c>
      <c r="F60" s="1">
        <v>59.0</v>
      </c>
      <c r="G60" s="2">
        <f t="shared" si="1"/>
        <v>1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</row>
    <row r="61">
      <c r="A61" s="1">
        <v>60.0</v>
      </c>
      <c r="B61" s="3">
        <v>6400.0</v>
      </c>
      <c r="C61" s="1">
        <v>11.0</v>
      </c>
      <c r="D61" s="1">
        <v>0.987</v>
      </c>
      <c r="E61" s="1">
        <v>60.0</v>
      </c>
      <c r="F61" s="1">
        <v>60.0</v>
      </c>
      <c r="G61" s="2">
        <f t="shared" si="1"/>
        <v>1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</row>
    <row r="62">
      <c r="A62" s="1">
        <v>61.0</v>
      </c>
      <c r="B62" s="3">
        <v>6400.0</v>
      </c>
      <c r="C62" s="1">
        <v>11.0</v>
      </c>
      <c r="D62" s="1">
        <v>0.987</v>
      </c>
      <c r="E62" s="1">
        <v>61.0</v>
      </c>
      <c r="F62" s="1">
        <v>61.0</v>
      </c>
      <c r="G62" s="2">
        <f t="shared" si="1"/>
        <v>1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</row>
    <row r="63">
      <c r="A63" s="1">
        <v>62.0</v>
      </c>
      <c r="B63" s="3">
        <v>6400.0</v>
      </c>
      <c r="C63" s="1">
        <v>12.0</v>
      </c>
      <c r="D63" s="1">
        <v>1.81</v>
      </c>
      <c r="E63" s="1">
        <v>62.0</v>
      </c>
      <c r="F63" s="1">
        <v>62.0</v>
      </c>
      <c r="G63" s="2">
        <f t="shared" si="1"/>
        <v>1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</row>
    <row r="64">
      <c r="A64" s="1">
        <v>63.0</v>
      </c>
      <c r="B64" s="3">
        <v>6400.0</v>
      </c>
      <c r="C64" s="1">
        <v>7.0</v>
      </c>
      <c r="D64" s="1">
        <v>0.072</v>
      </c>
      <c r="E64" s="1">
        <v>63.0</v>
      </c>
      <c r="F64" s="1">
        <v>63.0</v>
      </c>
      <c r="G64" s="2">
        <f t="shared" si="1"/>
        <v>1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</row>
    <row r="65">
      <c r="A65" s="1">
        <v>64.0</v>
      </c>
      <c r="B65" s="3">
        <v>6400.0</v>
      </c>
      <c r="C65" s="1">
        <v>11.0</v>
      </c>
      <c r="D65" s="1">
        <v>0.987</v>
      </c>
      <c r="E65" s="1">
        <v>64.0</v>
      </c>
      <c r="F65" s="1">
        <v>64.0</v>
      </c>
      <c r="G65" s="2">
        <f t="shared" si="1"/>
        <v>1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</row>
    <row r="66">
      <c r="A66" s="1">
        <v>65.0</v>
      </c>
      <c r="B66" s="3">
        <v>6400.0</v>
      </c>
      <c r="C66" s="1">
        <v>7.0</v>
      </c>
      <c r="D66" s="1">
        <v>0.072</v>
      </c>
      <c r="E66" s="1">
        <v>65.0</v>
      </c>
      <c r="F66" s="1">
        <v>65.0</v>
      </c>
      <c r="G66" s="2">
        <f t="shared" si="1"/>
        <v>1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</row>
    <row r="67">
      <c r="A67" s="1">
        <v>66.0</v>
      </c>
      <c r="B67" s="3">
        <v>6400.0</v>
      </c>
      <c r="C67" s="1">
        <v>7.0</v>
      </c>
      <c r="D67" s="1">
        <v>0.072</v>
      </c>
      <c r="E67" s="1">
        <v>66.0</v>
      </c>
      <c r="F67" s="1">
        <v>66.0</v>
      </c>
      <c r="G67" s="2">
        <f t="shared" si="1"/>
        <v>1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</row>
    <row r="68">
      <c r="A68" s="1">
        <v>67.0</v>
      </c>
      <c r="B68" s="3">
        <v>6400.0</v>
      </c>
      <c r="C68" s="1">
        <v>7.0</v>
      </c>
      <c r="D68" s="1">
        <v>0.072</v>
      </c>
      <c r="E68" s="1">
        <v>67.0</v>
      </c>
      <c r="F68" s="1">
        <v>67.0</v>
      </c>
      <c r="G68" s="2">
        <f t="shared" si="1"/>
        <v>1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</row>
    <row r="69">
      <c r="A69" s="1">
        <v>68.0</v>
      </c>
      <c r="B69" s="3">
        <v>6400.0</v>
      </c>
      <c r="C69" s="1">
        <v>10.0</v>
      </c>
      <c r="D69" s="1">
        <v>0.452</v>
      </c>
      <c r="E69" s="1">
        <v>68.0</v>
      </c>
      <c r="F69" s="1">
        <v>68.0</v>
      </c>
      <c r="G69" s="2">
        <f t="shared" si="1"/>
        <v>1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</row>
    <row r="70">
      <c r="A70" s="1">
        <v>69.0</v>
      </c>
      <c r="B70" s="3">
        <v>6400.0</v>
      </c>
      <c r="C70" s="1">
        <v>10.0</v>
      </c>
      <c r="D70" s="1">
        <v>0.452</v>
      </c>
      <c r="E70" s="1">
        <v>69.0</v>
      </c>
      <c r="F70" s="1">
        <v>69.0</v>
      </c>
      <c r="G70" s="2">
        <f t="shared" si="1"/>
        <v>1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</row>
    <row r="71">
      <c r="A71" s="1">
        <v>70.0</v>
      </c>
      <c r="B71" s="3">
        <v>6400.0</v>
      </c>
      <c r="C71" s="1">
        <v>12.0</v>
      </c>
      <c r="D71" s="1">
        <v>1.81</v>
      </c>
      <c r="E71" s="1">
        <v>70.0</v>
      </c>
      <c r="F71" s="1">
        <v>70.0</v>
      </c>
      <c r="G71" s="2">
        <f t="shared" si="1"/>
        <v>1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</row>
    <row r="72">
      <c r="A72" s="1">
        <v>71.0</v>
      </c>
      <c r="B72" s="3">
        <v>6400.0</v>
      </c>
      <c r="C72" s="1">
        <v>9.0</v>
      </c>
      <c r="D72" s="1">
        <v>0.246</v>
      </c>
      <c r="E72" s="1">
        <v>71.0</v>
      </c>
      <c r="F72" s="1">
        <v>71.0</v>
      </c>
      <c r="G72" s="2">
        <f t="shared" si="1"/>
        <v>1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</row>
    <row r="73">
      <c r="A73" s="1">
        <v>72.0</v>
      </c>
      <c r="B73" s="3">
        <v>6400.0</v>
      </c>
      <c r="C73" s="1">
        <v>7.0</v>
      </c>
      <c r="D73" s="1">
        <v>0.072</v>
      </c>
      <c r="E73" s="1">
        <v>72.0</v>
      </c>
      <c r="F73" s="1">
        <v>72.0</v>
      </c>
      <c r="G73" s="2">
        <f t="shared" si="1"/>
        <v>1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</row>
    <row r="74">
      <c r="A74" s="1">
        <v>73.0</v>
      </c>
      <c r="B74" s="3">
        <v>6400.0</v>
      </c>
      <c r="C74" s="1">
        <v>10.0</v>
      </c>
      <c r="D74" s="1">
        <v>0.452</v>
      </c>
      <c r="E74" s="1">
        <v>73.0</v>
      </c>
      <c r="F74" s="1">
        <v>71.0</v>
      </c>
      <c r="G74" s="2">
        <f t="shared" si="1"/>
        <v>0.9726027397</v>
      </c>
      <c r="H74" s="1">
        <v>0.0</v>
      </c>
      <c r="I74" s="1">
        <v>0.0</v>
      </c>
      <c r="J74" s="1">
        <v>0.0</v>
      </c>
      <c r="K74" s="1">
        <v>0.0</v>
      </c>
      <c r="L74" s="1">
        <v>2.0</v>
      </c>
      <c r="M74" s="1">
        <v>0.0</v>
      </c>
    </row>
    <row r="75">
      <c r="A75" s="1">
        <v>74.0</v>
      </c>
      <c r="B75" s="3">
        <v>6400.0</v>
      </c>
      <c r="C75" s="1">
        <v>7.0</v>
      </c>
      <c r="D75" s="1">
        <v>0.072</v>
      </c>
      <c r="E75" s="1">
        <v>74.0</v>
      </c>
      <c r="F75" s="1">
        <v>74.0</v>
      </c>
      <c r="G75" s="2">
        <f t="shared" si="1"/>
        <v>1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</row>
    <row r="76">
      <c r="A76" s="1">
        <v>75.0</v>
      </c>
      <c r="B76" s="3">
        <v>6400.0</v>
      </c>
      <c r="C76" s="1">
        <v>12.0</v>
      </c>
      <c r="D76" s="1">
        <v>1.81</v>
      </c>
      <c r="E76" s="1">
        <v>75.0</v>
      </c>
      <c r="F76" s="1">
        <v>75.0</v>
      </c>
      <c r="G76" s="2">
        <f t="shared" si="1"/>
        <v>1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</row>
    <row r="77">
      <c r="A77" s="1">
        <v>76.0</v>
      </c>
      <c r="B77" s="3">
        <v>6400.0</v>
      </c>
      <c r="C77" s="1">
        <v>9.0</v>
      </c>
      <c r="D77" s="1">
        <v>0.24</v>
      </c>
      <c r="E77" s="1">
        <v>76.0</v>
      </c>
      <c r="F77" s="1">
        <v>76.0</v>
      </c>
      <c r="G77" s="2">
        <f t="shared" si="1"/>
        <v>1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</row>
    <row r="78">
      <c r="A78" s="1">
        <v>77.0</v>
      </c>
      <c r="B78" s="3">
        <v>6400.0</v>
      </c>
      <c r="C78" s="1">
        <v>12.0</v>
      </c>
      <c r="D78" s="1">
        <v>1.81</v>
      </c>
      <c r="E78" s="1">
        <v>77.0</v>
      </c>
      <c r="F78" s="1">
        <v>77.0</v>
      </c>
      <c r="G78" s="2">
        <f t="shared" si="1"/>
        <v>1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</row>
    <row r="79">
      <c r="A79" s="1">
        <v>78.0</v>
      </c>
      <c r="B79" s="3">
        <v>6400.0</v>
      </c>
      <c r="C79" s="1">
        <v>11.0</v>
      </c>
      <c r="D79" s="1">
        <v>0.987</v>
      </c>
      <c r="E79" s="1">
        <v>78.0</v>
      </c>
      <c r="F79" s="1">
        <v>78.0</v>
      </c>
      <c r="G79" s="2">
        <f t="shared" si="1"/>
        <v>1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</row>
    <row r="80">
      <c r="A80" s="1">
        <v>79.0</v>
      </c>
      <c r="B80" s="3">
        <v>6400.0</v>
      </c>
      <c r="C80" s="1">
        <v>7.0</v>
      </c>
      <c r="D80" s="1">
        <v>0.072</v>
      </c>
      <c r="E80" s="1">
        <v>79.0</v>
      </c>
      <c r="F80" s="1">
        <v>79.0</v>
      </c>
      <c r="G80" s="2">
        <f t="shared" si="1"/>
        <v>1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</row>
    <row r="81">
      <c r="A81" s="1">
        <v>80.0</v>
      </c>
      <c r="B81" s="3">
        <v>6400.0</v>
      </c>
      <c r="C81" s="1">
        <v>9.0</v>
      </c>
      <c r="D81" s="1">
        <v>0.246</v>
      </c>
      <c r="E81" s="1">
        <v>80.0</v>
      </c>
      <c r="F81" s="1">
        <v>79.0</v>
      </c>
      <c r="G81" s="2">
        <f t="shared" si="1"/>
        <v>0.9875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</row>
    <row r="82">
      <c r="A82" s="1">
        <v>81.0</v>
      </c>
      <c r="B82" s="3">
        <v>6400.0</v>
      </c>
      <c r="C82" s="1">
        <v>11.0</v>
      </c>
      <c r="D82" s="1">
        <v>0.987</v>
      </c>
      <c r="E82" s="1">
        <v>81.0</v>
      </c>
      <c r="F82" s="1">
        <v>77.0</v>
      </c>
      <c r="G82" s="2">
        <f t="shared" si="1"/>
        <v>0.950617284</v>
      </c>
      <c r="H82" s="1">
        <v>0.0</v>
      </c>
      <c r="I82" s="1">
        <v>0.0</v>
      </c>
      <c r="J82" s="1">
        <v>2.0</v>
      </c>
      <c r="K82" s="1">
        <v>0.0</v>
      </c>
      <c r="L82" s="1">
        <v>2.0</v>
      </c>
      <c r="M82" s="1">
        <v>0.0</v>
      </c>
    </row>
    <row r="83">
      <c r="A83" s="1">
        <v>82.0</v>
      </c>
      <c r="B83" s="3">
        <v>6400.0</v>
      </c>
      <c r="C83" s="1">
        <v>9.0</v>
      </c>
      <c r="D83" s="1">
        <v>0.246</v>
      </c>
      <c r="E83" s="1">
        <v>82.0</v>
      </c>
      <c r="F83" s="1">
        <v>82.0</v>
      </c>
      <c r="G83" s="2">
        <f t="shared" si="1"/>
        <v>1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</row>
    <row r="84">
      <c r="A84" s="1">
        <v>83.0</v>
      </c>
      <c r="B84" s="3">
        <v>6400.0</v>
      </c>
      <c r="C84" s="1">
        <v>7.0</v>
      </c>
      <c r="D84" s="1">
        <v>0.072</v>
      </c>
      <c r="E84" s="1">
        <v>83.0</v>
      </c>
      <c r="F84" s="1">
        <v>83.0</v>
      </c>
      <c r="G84" s="2">
        <f t="shared" si="1"/>
        <v>1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</row>
    <row r="85">
      <c r="A85" s="1">
        <v>84.0</v>
      </c>
      <c r="B85" s="3">
        <v>6400.0</v>
      </c>
      <c r="C85" s="1">
        <v>11.0</v>
      </c>
      <c r="D85" s="1">
        <v>0.987</v>
      </c>
      <c r="E85" s="1">
        <v>84.0</v>
      </c>
      <c r="F85" s="1">
        <v>82.0</v>
      </c>
      <c r="G85" s="2">
        <f t="shared" si="1"/>
        <v>0.9761904762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2.0</v>
      </c>
    </row>
    <row r="86">
      <c r="A86" s="1">
        <v>85.0</v>
      </c>
      <c r="B86" s="3">
        <v>6400.0</v>
      </c>
      <c r="C86" s="1">
        <v>7.0</v>
      </c>
      <c r="D86" s="1">
        <v>0.072</v>
      </c>
      <c r="E86" s="1">
        <v>85.0</v>
      </c>
      <c r="F86" s="1">
        <v>85.0</v>
      </c>
      <c r="G86" s="2">
        <f t="shared" si="1"/>
        <v>1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</row>
    <row r="87">
      <c r="A87" s="1">
        <v>86.0</v>
      </c>
      <c r="B87" s="3">
        <v>6400.0</v>
      </c>
      <c r="C87" s="1">
        <v>7.0</v>
      </c>
      <c r="D87" s="1">
        <v>0.072</v>
      </c>
      <c r="E87" s="1">
        <v>86.0</v>
      </c>
      <c r="F87" s="1">
        <v>86.0</v>
      </c>
      <c r="G87" s="2">
        <f t="shared" si="1"/>
        <v>1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</row>
    <row r="88">
      <c r="A88" s="1">
        <v>87.0</v>
      </c>
      <c r="B88" s="3">
        <v>6400.0</v>
      </c>
      <c r="C88" s="1">
        <v>12.0</v>
      </c>
      <c r="D88" s="1">
        <v>1.81</v>
      </c>
      <c r="E88" s="1">
        <v>87.0</v>
      </c>
      <c r="F88" s="1">
        <v>85.0</v>
      </c>
      <c r="G88" s="2">
        <f t="shared" si="1"/>
        <v>0.9770114943</v>
      </c>
      <c r="H88" s="1">
        <v>0.0</v>
      </c>
      <c r="I88" s="1">
        <v>0.0</v>
      </c>
      <c r="J88" s="1">
        <v>0.0</v>
      </c>
      <c r="K88" s="1">
        <v>2.0</v>
      </c>
      <c r="L88" s="1">
        <v>0.0</v>
      </c>
      <c r="M88" s="1">
        <v>0.0</v>
      </c>
    </row>
    <row r="89">
      <c r="A89" s="1">
        <v>88.0</v>
      </c>
      <c r="B89" s="3">
        <v>6400.0</v>
      </c>
      <c r="C89" s="1">
        <v>12.0</v>
      </c>
      <c r="D89" s="1">
        <v>1.81</v>
      </c>
      <c r="E89" s="1">
        <v>88.0</v>
      </c>
      <c r="F89" s="1">
        <v>88.0</v>
      </c>
      <c r="G89" s="2">
        <f t="shared" si="1"/>
        <v>1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</row>
    <row r="90">
      <c r="A90" s="1">
        <v>89.0</v>
      </c>
      <c r="B90" s="3">
        <v>6400.0</v>
      </c>
      <c r="C90" s="1">
        <v>9.0</v>
      </c>
      <c r="D90" s="1">
        <v>0.246</v>
      </c>
      <c r="E90" s="1">
        <v>89.0</v>
      </c>
      <c r="F90" s="1">
        <v>89.0</v>
      </c>
      <c r="G90" s="2">
        <f t="shared" si="1"/>
        <v>1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</row>
    <row r="91">
      <c r="A91" s="1">
        <v>90.0</v>
      </c>
      <c r="B91" s="3">
        <v>6400.0</v>
      </c>
      <c r="C91" s="1">
        <v>8.0</v>
      </c>
      <c r="D91" s="1">
        <v>0.133</v>
      </c>
      <c r="E91" s="1">
        <v>90.0</v>
      </c>
      <c r="F91" s="1">
        <v>90.0</v>
      </c>
      <c r="G91" s="2">
        <f t="shared" si="1"/>
        <v>1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</row>
    <row r="92">
      <c r="A92" s="1">
        <v>91.0</v>
      </c>
      <c r="B92" s="3">
        <v>6400.0</v>
      </c>
      <c r="C92" s="1">
        <v>9.0</v>
      </c>
      <c r="D92" s="1">
        <v>0.246</v>
      </c>
      <c r="E92" s="1">
        <v>91.0</v>
      </c>
      <c r="F92" s="1">
        <v>91.0</v>
      </c>
      <c r="G92" s="2">
        <f t="shared" si="1"/>
        <v>1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</row>
    <row r="93">
      <c r="A93" s="1">
        <v>92.0</v>
      </c>
      <c r="B93" s="3">
        <v>6400.0</v>
      </c>
      <c r="C93" s="1">
        <v>9.0</v>
      </c>
      <c r="D93" s="1">
        <v>0.246</v>
      </c>
      <c r="E93" s="1">
        <v>92.0</v>
      </c>
      <c r="F93" s="1">
        <v>92.0</v>
      </c>
      <c r="G93" s="2">
        <f t="shared" si="1"/>
        <v>1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</row>
    <row r="94">
      <c r="A94" s="1">
        <v>93.0</v>
      </c>
      <c r="B94" s="3">
        <v>6400.0</v>
      </c>
      <c r="C94" s="1">
        <v>8.0</v>
      </c>
      <c r="D94" s="1">
        <v>0.133</v>
      </c>
      <c r="E94" s="1">
        <v>93.0</v>
      </c>
      <c r="F94" s="1">
        <v>92.0</v>
      </c>
      <c r="G94" s="2">
        <f t="shared" si="1"/>
        <v>0.9892473118</v>
      </c>
      <c r="H94" s="1">
        <v>0.0</v>
      </c>
      <c r="I94" s="1">
        <v>0.0</v>
      </c>
      <c r="J94" s="1">
        <v>0.0</v>
      </c>
      <c r="K94" s="1">
        <v>0.0</v>
      </c>
      <c r="L94" s="1">
        <v>1.0</v>
      </c>
      <c r="M94" s="1">
        <v>0.0</v>
      </c>
    </row>
    <row r="95">
      <c r="A95" s="1">
        <v>94.0</v>
      </c>
      <c r="B95" s="3">
        <v>6400.0</v>
      </c>
      <c r="C95" s="1">
        <v>12.0</v>
      </c>
      <c r="D95" s="1">
        <v>1.81</v>
      </c>
      <c r="E95" s="1">
        <v>94.0</v>
      </c>
      <c r="F95" s="1">
        <v>94.0</v>
      </c>
      <c r="G95" s="2">
        <f t="shared" si="1"/>
        <v>1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</row>
    <row r="96">
      <c r="A96" s="1">
        <v>95.0</v>
      </c>
      <c r="B96" s="3">
        <v>6400.0</v>
      </c>
      <c r="C96" s="1">
        <v>10.0</v>
      </c>
      <c r="D96" s="1">
        <v>0.452</v>
      </c>
      <c r="E96" s="1">
        <v>95.0</v>
      </c>
      <c r="F96" s="1">
        <v>95.0</v>
      </c>
      <c r="G96" s="2">
        <f t="shared" si="1"/>
        <v>1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</row>
    <row r="97">
      <c r="A97" s="1">
        <v>96.0</v>
      </c>
      <c r="B97" s="3">
        <v>6400.0</v>
      </c>
      <c r="C97" s="1">
        <v>7.0</v>
      </c>
      <c r="D97" s="1">
        <v>0.072</v>
      </c>
      <c r="E97" s="1">
        <v>96.0</v>
      </c>
      <c r="F97" s="1">
        <v>96.0</v>
      </c>
      <c r="G97" s="2">
        <f t="shared" si="1"/>
        <v>1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</row>
    <row r="98">
      <c r="A98" s="1">
        <v>97.0</v>
      </c>
      <c r="B98" s="3">
        <v>6400.0</v>
      </c>
      <c r="C98" s="1">
        <v>7.0</v>
      </c>
      <c r="D98" s="1">
        <v>0.072</v>
      </c>
      <c r="E98" s="1">
        <v>97.0</v>
      </c>
      <c r="F98" s="1">
        <v>95.0</v>
      </c>
      <c r="G98" s="2">
        <f t="shared" si="1"/>
        <v>0.9793814433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2.0</v>
      </c>
    </row>
    <row r="99">
      <c r="A99" s="1">
        <v>98.0</v>
      </c>
      <c r="B99" s="3">
        <v>6400.0</v>
      </c>
      <c r="C99" s="1">
        <v>11.0</v>
      </c>
      <c r="D99" s="1">
        <v>0.987</v>
      </c>
      <c r="E99" s="1">
        <v>98.0</v>
      </c>
      <c r="F99" s="1">
        <v>98.0</v>
      </c>
      <c r="G99" s="2">
        <f t="shared" si="1"/>
        <v>1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</row>
    <row r="100">
      <c r="A100" s="1">
        <v>99.0</v>
      </c>
      <c r="B100" s="3">
        <v>6400.0</v>
      </c>
      <c r="C100" s="1">
        <v>11.0</v>
      </c>
      <c r="D100" s="1">
        <v>0.987</v>
      </c>
      <c r="E100" s="1">
        <v>99.0</v>
      </c>
      <c r="F100" s="1">
        <v>99.0</v>
      </c>
      <c r="G100" s="2">
        <f t="shared" si="1"/>
        <v>1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</row>
    <row r="101">
      <c r="A101" s="1">
        <v>100.0</v>
      </c>
      <c r="B101" s="3">
        <v>6400.0</v>
      </c>
      <c r="C101" s="1">
        <v>7.0</v>
      </c>
      <c r="D101" s="1">
        <v>0.072</v>
      </c>
      <c r="E101" s="1">
        <v>100.0</v>
      </c>
      <c r="F101" s="1">
        <v>100.0</v>
      </c>
      <c r="G101" s="2">
        <f t="shared" si="1"/>
        <v>1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</row>
    <row r="102">
      <c r="A102" s="1">
        <v>105.0</v>
      </c>
      <c r="B102" s="3">
        <v>6400.0</v>
      </c>
      <c r="C102" s="1">
        <v>12.0</v>
      </c>
      <c r="D102" s="1">
        <v>1.81</v>
      </c>
      <c r="E102" s="1">
        <v>105.0</v>
      </c>
      <c r="F102" s="1">
        <v>104.0</v>
      </c>
      <c r="G102" s="2">
        <f t="shared" si="1"/>
        <v>0.9904761905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</row>
    <row r="103">
      <c r="A103" s="1">
        <v>110.0</v>
      </c>
      <c r="B103" s="3">
        <v>6400.0</v>
      </c>
      <c r="C103" s="1">
        <v>8.0</v>
      </c>
      <c r="D103" s="1">
        <v>0.133</v>
      </c>
      <c r="E103" s="1">
        <v>110.0</v>
      </c>
      <c r="F103" s="1">
        <v>110.0</v>
      </c>
      <c r="G103" s="2">
        <f t="shared" si="1"/>
        <v>1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</row>
    <row r="104">
      <c r="A104" s="1">
        <v>115.0</v>
      </c>
      <c r="B104" s="3">
        <v>6400.0</v>
      </c>
      <c r="C104" s="1">
        <v>11.0</v>
      </c>
      <c r="D104" s="1">
        <v>0.987</v>
      </c>
      <c r="E104" s="1">
        <v>115.0</v>
      </c>
      <c r="F104" s="1">
        <v>111.0</v>
      </c>
      <c r="G104" s="2">
        <f t="shared" si="1"/>
        <v>0.9652173913</v>
      </c>
      <c r="H104" s="1">
        <v>0.0</v>
      </c>
      <c r="I104" s="1">
        <v>0.0</v>
      </c>
      <c r="J104" s="1">
        <v>0.0</v>
      </c>
      <c r="K104" s="1">
        <v>0.0</v>
      </c>
      <c r="L104" s="1">
        <v>2.0</v>
      </c>
      <c r="M104" s="1">
        <v>2.0</v>
      </c>
    </row>
    <row r="105">
      <c r="A105" s="1">
        <v>120.0</v>
      </c>
      <c r="B105" s="3">
        <v>6400.0</v>
      </c>
      <c r="C105" s="1">
        <v>12.0</v>
      </c>
      <c r="D105" s="1">
        <v>1.81</v>
      </c>
      <c r="E105" s="1">
        <v>120.0</v>
      </c>
      <c r="F105" s="1">
        <v>120.0</v>
      </c>
      <c r="G105" s="2">
        <f t="shared" si="1"/>
        <v>1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</row>
    <row r="106">
      <c r="A106" s="1">
        <v>125.0</v>
      </c>
      <c r="B106" s="3">
        <v>6400.0</v>
      </c>
      <c r="C106" s="1">
        <v>12.0</v>
      </c>
      <c r="D106" s="1">
        <v>1.81</v>
      </c>
      <c r="E106" s="1">
        <v>125.0</v>
      </c>
      <c r="F106" s="1">
        <v>125.0</v>
      </c>
      <c r="G106" s="2">
        <f t="shared" si="1"/>
        <v>1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</row>
    <row r="107">
      <c r="A107" s="1">
        <v>130.0</v>
      </c>
      <c r="B107" s="3">
        <v>6400.0</v>
      </c>
      <c r="C107" s="1">
        <v>11.0</v>
      </c>
      <c r="D107" s="1">
        <v>0.987</v>
      </c>
      <c r="E107" s="1">
        <v>130.0</v>
      </c>
      <c r="F107" s="1">
        <v>125.0</v>
      </c>
      <c r="G107" s="2">
        <f t="shared" si="1"/>
        <v>0.9615384615</v>
      </c>
      <c r="H107" s="1">
        <v>0.0</v>
      </c>
      <c r="I107" s="1">
        <v>0.0</v>
      </c>
      <c r="J107" s="1">
        <v>0.0</v>
      </c>
      <c r="K107" s="1">
        <v>2.0</v>
      </c>
      <c r="L107" s="1">
        <v>1.0</v>
      </c>
      <c r="M107" s="1">
        <v>2.0</v>
      </c>
    </row>
    <row r="108">
      <c r="A108" s="1">
        <v>135.0</v>
      </c>
      <c r="B108" s="3">
        <v>6400.0</v>
      </c>
      <c r="C108" s="1">
        <v>8.0</v>
      </c>
      <c r="D108" s="1">
        <v>0.133</v>
      </c>
      <c r="E108" s="1">
        <v>135.0</v>
      </c>
      <c r="F108" s="1">
        <v>135.0</v>
      </c>
      <c r="G108" s="2">
        <f t="shared" si="1"/>
        <v>1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</row>
    <row r="109">
      <c r="A109" s="1">
        <v>140.0</v>
      </c>
      <c r="B109" s="3">
        <v>6400.0</v>
      </c>
      <c r="C109" s="1">
        <v>7.0</v>
      </c>
      <c r="D109" s="1">
        <v>0.072</v>
      </c>
      <c r="E109" s="1">
        <v>140.0</v>
      </c>
      <c r="F109" s="1">
        <v>140.0</v>
      </c>
      <c r="G109" s="2">
        <f t="shared" si="1"/>
        <v>1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</row>
    <row r="110">
      <c r="A110" s="1">
        <v>145.0</v>
      </c>
      <c r="B110" s="3">
        <v>6400.0</v>
      </c>
      <c r="C110" s="1">
        <v>7.0</v>
      </c>
      <c r="D110" s="1">
        <v>0.072</v>
      </c>
      <c r="E110" s="1">
        <v>145.0</v>
      </c>
      <c r="F110" s="1">
        <v>142.0</v>
      </c>
      <c r="G110" s="2">
        <f t="shared" si="1"/>
        <v>0.9793103448</v>
      </c>
      <c r="H110" s="1">
        <v>0.0</v>
      </c>
      <c r="I110" s="1">
        <v>0.0</v>
      </c>
      <c r="J110" s="1">
        <v>0.0</v>
      </c>
      <c r="K110" s="1">
        <v>1.0</v>
      </c>
      <c r="L110" s="1">
        <v>0.0</v>
      </c>
      <c r="M110" s="1">
        <v>2.0</v>
      </c>
    </row>
    <row r="111">
      <c r="A111" s="1">
        <v>150.0</v>
      </c>
      <c r="B111" s="3">
        <v>6400.0</v>
      </c>
      <c r="C111" s="1">
        <v>10.0</v>
      </c>
      <c r="D111" s="1">
        <v>0.452</v>
      </c>
      <c r="E111" s="1">
        <v>150.0</v>
      </c>
      <c r="F111" s="1">
        <v>144.0</v>
      </c>
      <c r="G111" s="2">
        <f t="shared" si="1"/>
        <v>0.96</v>
      </c>
      <c r="H111" s="1">
        <v>0.0</v>
      </c>
      <c r="I111" s="1">
        <v>0.0</v>
      </c>
      <c r="J111" s="1">
        <v>0.0</v>
      </c>
      <c r="K111" s="1">
        <v>2.0</v>
      </c>
      <c r="L111" s="1">
        <v>0.0</v>
      </c>
      <c r="M111" s="1">
        <v>4.0</v>
      </c>
    </row>
    <row r="112">
      <c r="A112" s="1">
        <v>155.0</v>
      </c>
      <c r="B112" s="3">
        <v>6400.0</v>
      </c>
      <c r="C112" s="1">
        <v>11.0</v>
      </c>
      <c r="D112" s="1">
        <v>0.987</v>
      </c>
      <c r="E112" s="1">
        <v>155.0</v>
      </c>
      <c r="F112" s="1">
        <v>151.0</v>
      </c>
      <c r="G112" s="2">
        <f t="shared" si="1"/>
        <v>0.9741935484</v>
      </c>
      <c r="H112" s="1">
        <v>0.0</v>
      </c>
      <c r="I112" s="1">
        <v>0.0</v>
      </c>
      <c r="J112" s="1">
        <v>0.0</v>
      </c>
      <c r="K112" s="1">
        <v>2.0</v>
      </c>
      <c r="L112" s="1">
        <v>0.0</v>
      </c>
      <c r="M112" s="1">
        <v>2.0</v>
      </c>
    </row>
    <row r="113">
      <c r="A113" s="1">
        <v>160.0</v>
      </c>
      <c r="B113" s="3">
        <v>6400.0</v>
      </c>
      <c r="C113" s="1">
        <v>10.0</v>
      </c>
      <c r="D113" s="1">
        <v>0.452</v>
      </c>
      <c r="E113" s="1">
        <v>160.0</v>
      </c>
      <c r="F113" s="1">
        <v>153.0</v>
      </c>
      <c r="G113" s="2">
        <f t="shared" si="1"/>
        <v>0.95625</v>
      </c>
      <c r="H113" s="1">
        <v>1.0</v>
      </c>
      <c r="I113" s="1">
        <v>0.0</v>
      </c>
      <c r="J113" s="1">
        <v>0.0</v>
      </c>
      <c r="K113" s="1">
        <v>1.0</v>
      </c>
      <c r="L113" s="1">
        <v>0.0</v>
      </c>
      <c r="M113" s="1">
        <v>5.0</v>
      </c>
    </row>
    <row r="114">
      <c r="A114" s="1">
        <v>165.0</v>
      </c>
      <c r="B114" s="3">
        <v>6400.0</v>
      </c>
      <c r="C114" s="1">
        <v>9.0</v>
      </c>
      <c r="D114" s="1">
        <v>0.246</v>
      </c>
      <c r="E114" s="1">
        <v>165.0</v>
      </c>
      <c r="F114" s="1">
        <v>160.0</v>
      </c>
      <c r="G114" s="2">
        <f t="shared" si="1"/>
        <v>0.9696969697</v>
      </c>
      <c r="H114" s="1">
        <v>0.0</v>
      </c>
      <c r="I114" s="1">
        <v>0.0</v>
      </c>
      <c r="J114" s="1">
        <v>0.0</v>
      </c>
      <c r="K114" s="1">
        <v>2.0</v>
      </c>
      <c r="L114" s="1">
        <v>3.0</v>
      </c>
      <c r="M114" s="1">
        <v>0.0</v>
      </c>
    </row>
    <row r="115">
      <c r="A115" s="1">
        <v>170.0</v>
      </c>
      <c r="B115" s="3">
        <v>6400.0</v>
      </c>
      <c r="C115" s="1">
        <v>10.0</v>
      </c>
      <c r="D115" s="1">
        <v>0.452</v>
      </c>
      <c r="E115" s="1">
        <v>170.0</v>
      </c>
      <c r="F115" s="1">
        <v>166.0</v>
      </c>
      <c r="G115" s="2">
        <f t="shared" si="1"/>
        <v>0.9764705882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4.0</v>
      </c>
    </row>
    <row r="116">
      <c r="A116" s="1">
        <v>175.0</v>
      </c>
      <c r="B116" s="3">
        <v>6400.0</v>
      </c>
      <c r="C116" s="1">
        <v>10.0</v>
      </c>
      <c r="D116" s="1">
        <v>0.452</v>
      </c>
      <c r="E116" s="1">
        <v>175.0</v>
      </c>
      <c r="F116" s="1">
        <v>169.0</v>
      </c>
      <c r="G116" s="2">
        <f t="shared" si="1"/>
        <v>0.9657142857</v>
      </c>
      <c r="H116" s="1">
        <v>0.0</v>
      </c>
      <c r="I116" s="1">
        <v>0.0</v>
      </c>
      <c r="J116" s="1">
        <v>2.0</v>
      </c>
      <c r="K116" s="1">
        <v>0.0</v>
      </c>
      <c r="L116" s="1">
        <v>0.0</v>
      </c>
      <c r="M116" s="1">
        <v>4.0</v>
      </c>
    </row>
    <row r="117">
      <c r="A117" s="1">
        <v>180.0</v>
      </c>
      <c r="B117" s="3">
        <v>6400.0</v>
      </c>
      <c r="C117" s="1">
        <v>11.0</v>
      </c>
      <c r="D117" s="1">
        <v>0.987</v>
      </c>
      <c r="E117" s="1">
        <v>180.0</v>
      </c>
      <c r="F117" s="1">
        <v>176.0</v>
      </c>
      <c r="G117" s="2">
        <f t="shared" si="1"/>
        <v>0.9777777778</v>
      </c>
      <c r="H117" s="1">
        <v>0.0</v>
      </c>
      <c r="I117" s="1">
        <v>0.0</v>
      </c>
      <c r="J117" s="1">
        <v>0.0</v>
      </c>
      <c r="K117" s="1">
        <v>2.0</v>
      </c>
      <c r="L117" s="1">
        <v>2.0</v>
      </c>
      <c r="M117" s="1">
        <v>0.0</v>
      </c>
    </row>
    <row r="118">
      <c r="A118" s="1">
        <v>185.0</v>
      </c>
      <c r="B118" s="3">
        <v>6400.0</v>
      </c>
      <c r="C118" s="1">
        <v>10.0</v>
      </c>
      <c r="D118" s="1">
        <v>0.452</v>
      </c>
      <c r="E118" s="1">
        <v>185.0</v>
      </c>
      <c r="F118" s="1">
        <v>179.0</v>
      </c>
      <c r="G118" s="2">
        <f t="shared" si="1"/>
        <v>0.9675675676</v>
      </c>
      <c r="H118" s="1">
        <v>0.0</v>
      </c>
      <c r="I118" s="1">
        <v>0.0</v>
      </c>
      <c r="J118" s="1">
        <v>0.0</v>
      </c>
      <c r="K118" s="1">
        <v>2.0</v>
      </c>
      <c r="L118" s="1">
        <v>4.0</v>
      </c>
      <c r="M118" s="1">
        <v>0.0</v>
      </c>
    </row>
    <row r="119">
      <c r="A119" s="1">
        <v>190.0</v>
      </c>
      <c r="B119" s="3">
        <v>6400.0</v>
      </c>
      <c r="C119" s="1">
        <v>7.0</v>
      </c>
      <c r="D119" s="1">
        <v>0.072</v>
      </c>
      <c r="E119" s="1">
        <v>190.0</v>
      </c>
      <c r="F119" s="1">
        <v>187.0</v>
      </c>
      <c r="G119" s="2">
        <f t="shared" si="1"/>
        <v>0.9842105263</v>
      </c>
      <c r="H119" s="1">
        <v>0.0</v>
      </c>
      <c r="I119" s="1">
        <v>0.0</v>
      </c>
      <c r="J119" s="1">
        <v>0.0</v>
      </c>
      <c r="K119" s="1">
        <v>1.0</v>
      </c>
      <c r="L119" s="1">
        <v>0.0</v>
      </c>
      <c r="M119" s="1">
        <v>2.0</v>
      </c>
    </row>
    <row r="120">
      <c r="A120" s="1">
        <v>195.0</v>
      </c>
      <c r="B120" s="3">
        <v>6400.0</v>
      </c>
      <c r="C120" s="1">
        <v>12.0</v>
      </c>
      <c r="D120" s="1">
        <v>1.81</v>
      </c>
      <c r="E120" s="1">
        <v>195.0</v>
      </c>
      <c r="F120" s="1">
        <v>188.0</v>
      </c>
      <c r="G120" s="2">
        <f t="shared" si="1"/>
        <v>0.9641025641</v>
      </c>
      <c r="H120" s="1">
        <v>0.0</v>
      </c>
      <c r="I120" s="1">
        <v>0.0</v>
      </c>
      <c r="J120" s="1">
        <v>0.0</v>
      </c>
      <c r="K120" s="1">
        <v>0.0</v>
      </c>
      <c r="L120" s="1">
        <v>4.0</v>
      </c>
      <c r="M120" s="1">
        <v>3.0</v>
      </c>
    </row>
    <row r="121">
      <c r="A121" s="1">
        <v>200.0</v>
      </c>
      <c r="B121" s="3">
        <v>6400.0</v>
      </c>
      <c r="C121" s="1">
        <v>7.0</v>
      </c>
      <c r="D121" s="1">
        <v>0.072</v>
      </c>
      <c r="E121" s="1">
        <v>200.0</v>
      </c>
      <c r="F121" s="1">
        <v>196.0</v>
      </c>
      <c r="G121" s="2">
        <f t="shared" si="1"/>
        <v>0.98</v>
      </c>
      <c r="H121" s="1">
        <v>0.0</v>
      </c>
      <c r="I121" s="1">
        <v>0.0</v>
      </c>
      <c r="J121" s="1">
        <v>0.0</v>
      </c>
      <c r="K121" s="1">
        <v>0.0</v>
      </c>
      <c r="L121" s="1">
        <v>2.0</v>
      </c>
      <c r="M121" s="1">
        <v>2.0</v>
      </c>
    </row>
    <row r="122">
      <c r="A122" s="1">
        <v>210.0</v>
      </c>
      <c r="B122" s="3">
        <v>6400.0</v>
      </c>
      <c r="C122" s="1">
        <v>10.0</v>
      </c>
      <c r="D122" s="1">
        <v>0.452</v>
      </c>
      <c r="E122" s="1">
        <v>210.0</v>
      </c>
      <c r="F122" s="1">
        <v>209.0</v>
      </c>
      <c r="G122" s="2">
        <f t="shared" si="1"/>
        <v>0.9952380952</v>
      </c>
      <c r="H122" s="1">
        <v>1.0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</row>
    <row r="123">
      <c r="A123" s="1">
        <v>220.0</v>
      </c>
      <c r="B123" s="3">
        <v>6400.0</v>
      </c>
      <c r="C123" s="1">
        <v>8.0</v>
      </c>
      <c r="D123" s="1">
        <v>0.133</v>
      </c>
      <c r="E123" s="1">
        <v>220.0</v>
      </c>
      <c r="F123" s="1">
        <v>220.0</v>
      </c>
      <c r="G123" s="2">
        <f t="shared" si="1"/>
        <v>1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</row>
    <row r="124">
      <c r="A124" s="1">
        <v>230.0</v>
      </c>
      <c r="B124" s="3">
        <v>6400.0</v>
      </c>
      <c r="C124" s="1">
        <v>7.0</v>
      </c>
      <c r="D124" s="1">
        <v>0.072</v>
      </c>
      <c r="E124" s="1">
        <v>230.0</v>
      </c>
      <c r="F124" s="1">
        <v>227.0</v>
      </c>
      <c r="G124" s="2">
        <f t="shared" si="1"/>
        <v>0.9869565217</v>
      </c>
      <c r="H124" s="1">
        <v>0.0</v>
      </c>
      <c r="I124" s="1">
        <v>0.0</v>
      </c>
      <c r="J124" s="1">
        <v>0.0</v>
      </c>
      <c r="K124" s="1">
        <v>0.0</v>
      </c>
      <c r="L124" s="1">
        <v>2.0</v>
      </c>
      <c r="M124" s="1">
        <v>1.0</v>
      </c>
    </row>
    <row r="125">
      <c r="A125" s="1">
        <v>240.0</v>
      </c>
      <c r="B125" s="3">
        <v>6400.0</v>
      </c>
      <c r="C125" s="1">
        <v>10.0</v>
      </c>
      <c r="D125" s="1">
        <v>0.452</v>
      </c>
      <c r="E125" s="1">
        <v>240.0</v>
      </c>
      <c r="F125" s="1">
        <v>234.0</v>
      </c>
      <c r="G125" s="2">
        <f t="shared" si="1"/>
        <v>0.975</v>
      </c>
      <c r="H125" s="1">
        <v>0.0</v>
      </c>
      <c r="I125" s="1">
        <v>0.0</v>
      </c>
      <c r="J125" s="1">
        <v>0.0</v>
      </c>
      <c r="K125" s="1">
        <v>0.0</v>
      </c>
      <c r="L125" s="1">
        <v>2.0</v>
      </c>
      <c r="M125" s="1">
        <v>4.0</v>
      </c>
    </row>
    <row r="126">
      <c r="A126" s="1">
        <v>250.0</v>
      </c>
      <c r="B126" s="3">
        <v>6400.0</v>
      </c>
      <c r="C126" s="1">
        <v>9.0</v>
      </c>
      <c r="D126" s="1">
        <v>0.246</v>
      </c>
      <c r="E126" s="1">
        <v>250.0</v>
      </c>
      <c r="F126" s="1">
        <v>242.0</v>
      </c>
      <c r="G126" s="2">
        <f t="shared" si="1"/>
        <v>0.968</v>
      </c>
      <c r="H126" s="1">
        <v>0.0</v>
      </c>
      <c r="I126" s="1">
        <v>0.0</v>
      </c>
      <c r="J126" s="1">
        <v>0.0</v>
      </c>
      <c r="K126" s="1">
        <v>2.0</v>
      </c>
      <c r="L126" s="1">
        <v>4.0</v>
      </c>
      <c r="M126" s="1">
        <v>2.0</v>
      </c>
    </row>
    <row r="127">
      <c r="A127" s="1">
        <v>260.0</v>
      </c>
      <c r="B127" s="3">
        <v>6400.0</v>
      </c>
      <c r="C127" s="1">
        <v>12.0</v>
      </c>
      <c r="D127" s="1">
        <v>1.81</v>
      </c>
      <c r="E127" s="1">
        <v>260.0</v>
      </c>
      <c r="F127" s="1">
        <v>243.0</v>
      </c>
      <c r="G127" s="2">
        <f t="shared" si="1"/>
        <v>0.9346153846</v>
      </c>
      <c r="H127" s="1">
        <v>1.0</v>
      </c>
      <c r="I127" s="1">
        <v>0.0</v>
      </c>
      <c r="J127" s="1">
        <v>0.0</v>
      </c>
      <c r="K127" s="1">
        <v>4.0</v>
      </c>
      <c r="L127" s="1">
        <v>7.0</v>
      </c>
      <c r="M127" s="1">
        <v>5.0</v>
      </c>
    </row>
    <row r="128">
      <c r="A128" s="1">
        <v>270.0</v>
      </c>
      <c r="B128" s="3">
        <v>6400.0</v>
      </c>
      <c r="C128" s="1">
        <v>7.0</v>
      </c>
      <c r="D128" s="1">
        <v>0.072</v>
      </c>
      <c r="E128" s="1">
        <v>270.0</v>
      </c>
      <c r="F128" s="1">
        <v>264.0</v>
      </c>
      <c r="G128" s="2">
        <f t="shared" si="1"/>
        <v>0.9777777778</v>
      </c>
      <c r="H128" s="1">
        <v>0.0</v>
      </c>
      <c r="I128" s="1">
        <v>0.0</v>
      </c>
      <c r="J128" s="1">
        <v>0.0</v>
      </c>
      <c r="K128" s="1">
        <v>2.0</v>
      </c>
      <c r="L128" s="1">
        <v>2.0</v>
      </c>
      <c r="M128" s="1">
        <v>2.0</v>
      </c>
    </row>
    <row r="129">
      <c r="A129" s="1">
        <v>280.0</v>
      </c>
      <c r="B129" s="3">
        <v>6400.0</v>
      </c>
      <c r="C129" s="1">
        <v>12.0</v>
      </c>
      <c r="D129" s="1">
        <v>1.81</v>
      </c>
      <c r="E129" s="1">
        <v>280.0</v>
      </c>
      <c r="F129" s="1">
        <v>268.0</v>
      </c>
      <c r="G129" s="2">
        <f t="shared" si="1"/>
        <v>0.9571428571</v>
      </c>
      <c r="H129" s="1">
        <v>0.0</v>
      </c>
      <c r="I129" s="1">
        <v>0.0</v>
      </c>
      <c r="J129" s="1">
        <v>0.0</v>
      </c>
      <c r="K129" s="1">
        <v>1.0</v>
      </c>
      <c r="L129" s="1">
        <v>4.0</v>
      </c>
      <c r="M129" s="1">
        <v>7.0</v>
      </c>
    </row>
    <row r="130">
      <c r="A130" s="1">
        <v>290.0</v>
      </c>
      <c r="B130" s="3">
        <v>6400.0</v>
      </c>
      <c r="C130" s="1">
        <v>11.0</v>
      </c>
      <c r="D130" s="1">
        <v>0.987</v>
      </c>
      <c r="E130" s="1">
        <v>290.0</v>
      </c>
      <c r="F130" s="1">
        <v>281.0</v>
      </c>
      <c r="G130" s="2">
        <f t="shared" si="1"/>
        <v>0.9689655172</v>
      </c>
      <c r="H130" s="1">
        <v>1.0</v>
      </c>
      <c r="I130" s="1">
        <v>0.0</v>
      </c>
      <c r="J130" s="1">
        <v>0.0</v>
      </c>
      <c r="K130" s="1">
        <v>2.0</v>
      </c>
      <c r="L130" s="1">
        <v>4.0</v>
      </c>
      <c r="M130" s="1">
        <v>2.0</v>
      </c>
    </row>
    <row r="131">
      <c r="A131" s="1">
        <v>300.0</v>
      </c>
      <c r="B131" s="3">
        <v>6400.0</v>
      </c>
      <c r="C131" s="1">
        <v>10.0</v>
      </c>
      <c r="D131" s="1">
        <v>0.452</v>
      </c>
      <c r="E131" s="1">
        <v>300.0</v>
      </c>
      <c r="F131" s="1">
        <v>287.0</v>
      </c>
      <c r="G131" s="2">
        <f t="shared" si="1"/>
        <v>0.9566666667</v>
      </c>
      <c r="H131" s="1">
        <v>2.0</v>
      </c>
      <c r="I131" s="1">
        <v>0.0</v>
      </c>
      <c r="J131" s="1">
        <v>4.0</v>
      </c>
      <c r="K131" s="1">
        <v>0.0</v>
      </c>
      <c r="L131" s="1">
        <v>5.0</v>
      </c>
      <c r="M131" s="1">
        <v>2.0</v>
      </c>
    </row>
    <row r="132">
      <c r="A132" s="1">
        <v>310.0</v>
      </c>
      <c r="B132" s="3">
        <v>6400.0</v>
      </c>
      <c r="C132" s="1">
        <v>10.0</v>
      </c>
      <c r="D132" s="1">
        <v>0.452</v>
      </c>
      <c r="E132" s="1">
        <v>310.0</v>
      </c>
      <c r="F132" s="1">
        <v>291.0</v>
      </c>
      <c r="G132" s="2">
        <f t="shared" si="1"/>
        <v>0.9387096774</v>
      </c>
      <c r="H132" s="1">
        <v>0.0</v>
      </c>
      <c r="I132" s="1">
        <v>0.0</v>
      </c>
      <c r="J132" s="1">
        <v>0.0</v>
      </c>
      <c r="K132" s="1">
        <v>4.0</v>
      </c>
      <c r="L132" s="1">
        <v>2.0</v>
      </c>
      <c r="M132" s="1">
        <v>13.0</v>
      </c>
    </row>
    <row r="133">
      <c r="A133" s="1">
        <v>320.0</v>
      </c>
      <c r="B133" s="3">
        <v>6400.0</v>
      </c>
      <c r="C133" s="1">
        <v>11.0</v>
      </c>
      <c r="D133" s="1">
        <v>0.987</v>
      </c>
      <c r="E133" s="1">
        <v>320.0</v>
      </c>
      <c r="F133" s="1">
        <v>300.0</v>
      </c>
      <c r="G133" s="2">
        <f t="shared" si="1"/>
        <v>0.9375</v>
      </c>
      <c r="H133" s="1">
        <v>0.0</v>
      </c>
      <c r="I133" s="1">
        <v>0.0</v>
      </c>
      <c r="J133" s="1">
        <v>0.0</v>
      </c>
      <c r="K133" s="1">
        <v>0.0</v>
      </c>
      <c r="L133" s="1">
        <v>10.0</v>
      </c>
      <c r="M133" s="1">
        <v>10.0</v>
      </c>
    </row>
    <row r="134">
      <c r="A134" s="1">
        <v>330.0</v>
      </c>
      <c r="B134" s="3">
        <v>6400.0</v>
      </c>
      <c r="C134" s="1">
        <v>9.0</v>
      </c>
      <c r="D134" s="1">
        <v>0.246</v>
      </c>
      <c r="E134" s="1">
        <v>330.0</v>
      </c>
      <c r="F134" s="1">
        <v>318.0</v>
      </c>
      <c r="G134" s="2">
        <f t="shared" si="1"/>
        <v>0.9636363636</v>
      </c>
      <c r="H134" s="1">
        <v>0.0</v>
      </c>
      <c r="I134" s="1">
        <v>0.0</v>
      </c>
      <c r="J134" s="1">
        <v>0.0</v>
      </c>
      <c r="K134" s="1">
        <v>2.0</v>
      </c>
      <c r="L134" s="1">
        <v>6.0</v>
      </c>
      <c r="M134" s="1">
        <v>4.0</v>
      </c>
    </row>
    <row r="135">
      <c r="A135" s="1">
        <v>340.0</v>
      </c>
      <c r="B135" s="3">
        <v>6400.0</v>
      </c>
      <c r="C135" s="1">
        <v>12.0</v>
      </c>
      <c r="D135" s="1">
        <v>1.81</v>
      </c>
      <c r="E135" s="1">
        <v>340.0</v>
      </c>
      <c r="F135" s="1">
        <v>327.0</v>
      </c>
      <c r="G135" s="2">
        <f t="shared" si="1"/>
        <v>0.9617647059</v>
      </c>
      <c r="H135" s="1">
        <v>0.0</v>
      </c>
      <c r="I135" s="1">
        <v>0.0</v>
      </c>
      <c r="J135" s="1">
        <v>0.0</v>
      </c>
      <c r="K135" s="1">
        <v>3.0</v>
      </c>
      <c r="L135" s="1">
        <v>4.0</v>
      </c>
      <c r="M135" s="1">
        <v>6.0</v>
      </c>
    </row>
    <row r="136">
      <c r="A136" s="1">
        <v>350.0</v>
      </c>
      <c r="B136" s="3">
        <v>6400.0</v>
      </c>
      <c r="C136" s="1">
        <v>9.0</v>
      </c>
      <c r="D136" s="1">
        <v>0.246</v>
      </c>
      <c r="E136" s="1">
        <v>350.0</v>
      </c>
      <c r="F136" s="1">
        <v>336.0</v>
      </c>
      <c r="G136" s="2">
        <f t="shared" si="1"/>
        <v>0.96</v>
      </c>
      <c r="H136" s="1">
        <v>2.0</v>
      </c>
      <c r="I136" s="1">
        <v>0.0</v>
      </c>
      <c r="J136" s="1">
        <v>0.0</v>
      </c>
      <c r="K136" s="1">
        <v>2.0</v>
      </c>
      <c r="L136" s="1">
        <v>4.0</v>
      </c>
      <c r="M136" s="1">
        <v>6.0</v>
      </c>
    </row>
    <row r="137">
      <c r="A137" s="1">
        <v>360.0</v>
      </c>
      <c r="B137" s="3">
        <v>6400.0</v>
      </c>
      <c r="C137" s="1">
        <v>12.0</v>
      </c>
      <c r="D137" s="1">
        <v>1.81</v>
      </c>
      <c r="E137" s="1">
        <v>360.0</v>
      </c>
      <c r="F137" s="1">
        <v>351.0</v>
      </c>
      <c r="G137" s="2">
        <f t="shared" si="1"/>
        <v>0.975</v>
      </c>
      <c r="H137" s="1">
        <v>1.0</v>
      </c>
      <c r="I137" s="1">
        <v>0.0</v>
      </c>
      <c r="J137" s="1">
        <v>0.0</v>
      </c>
      <c r="K137" s="1">
        <v>0.0</v>
      </c>
      <c r="L137" s="1">
        <v>2.0</v>
      </c>
      <c r="M137" s="1">
        <v>6.0</v>
      </c>
    </row>
    <row r="138">
      <c r="A138" s="1">
        <v>370.0</v>
      </c>
      <c r="B138" s="3">
        <v>6400.0</v>
      </c>
      <c r="C138" s="1">
        <v>7.0</v>
      </c>
      <c r="D138" s="1">
        <v>0.072</v>
      </c>
      <c r="E138" s="1">
        <v>370.0</v>
      </c>
      <c r="F138" s="1">
        <v>361.0</v>
      </c>
      <c r="G138" s="2">
        <f t="shared" si="1"/>
        <v>0.9756756757</v>
      </c>
      <c r="H138" s="1">
        <v>0.0</v>
      </c>
      <c r="I138" s="1">
        <v>0.0</v>
      </c>
      <c r="J138" s="1">
        <v>0.0</v>
      </c>
      <c r="K138" s="1">
        <v>3.0</v>
      </c>
      <c r="L138" s="1">
        <v>0.0</v>
      </c>
      <c r="M138" s="1">
        <v>6.0</v>
      </c>
    </row>
    <row r="139">
      <c r="A139" s="1">
        <v>380.0</v>
      </c>
      <c r="B139" s="3">
        <v>6400.0</v>
      </c>
      <c r="C139" s="1">
        <v>12.0</v>
      </c>
      <c r="D139" s="1">
        <v>1.81</v>
      </c>
      <c r="E139" s="1">
        <v>380.0</v>
      </c>
      <c r="F139" s="1">
        <v>375.0</v>
      </c>
      <c r="G139" s="2">
        <f t="shared" si="1"/>
        <v>0.9868421053</v>
      </c>
      <c r="H139" s="1">
        <v>3.0</v>
      </c>
      <c r="I139" s="1">
        <v>0.0</v>
      </c>
      <c r="J139" s="1">
        <v>0.0</v>
      </c>
      <c r="K139" s="1">
        <v>0.0</v>
      </c>
      <c r="L139" s="1">
        <v>0.0</v>
      </c>
      <c r="M139" s="1">
        <v>2.0</v>
      </c>
    </row>
    <row r="140">
      <c r="A140" s="1">
        <v>390.0</v>
      </c>
      <c r="B140" s="3">
        <v>6400.0</v>
      </c>
      <c r="C140" s="1">
        <v>10.0</v>
      </c>
      <c r="D140" s="1">
        <v>0.452</v>
      </c>
      <c r="E140" s="1">
        <v>390.0</v>
      </c>
      <c r="F140" s="1">
        <v>372.0</v>
      </c>
      <c r="G140" s="2">
        <f t="shared" si="1"/>
        <v>0.9538461538</v>
      </c>
      <c r="H140" s="1">
        <v>0.0</v>
      </c>
      <c r="I140" s="1">
        <v>0.0</v>
      </c>
      <c r="J140" s="1">
        <v>0.0</v>
      </c>
      <c r="K140" s="1">
        <v>8.0</v>
      </c>
      <c r="L140" s="1">
        <v>2.0</v>
      </c>
      <c r="M140" s="1">
        <v>8.0</v>
      </c>
    </row>
    <row r="141">
      <c r="A141" s="1">
        <v>400.0</v>
      </c>
      <c r="B141" s="3">
        <v>6400.0</v>
      </c>
      <c r="C141" s="1">
        <v>7.0</v>
      </c>
      <c r="D141" s="1">
        <v>0.072</v>
      </c>
      <c r="E141" s="1">
        <v>400.0</v>
      </c>
      <c r="F141" s="1">
        <v>381.0</v>
      </c>
      <c r="G141" s="2">
        <f t="shared" si="1"/>
        <v>0.9525</v>
      </c>
      <c r="H141" s="1">
        <v>2.0</v>
      </c>
      <c r="I141" s="1">
        <v>0.0</v>
      </c>
      <c r="J141" s="1">
        <v>0.0</v>
      </c>
      <c r="K141" s="1">
        <v>2.0</v>
      </c>
      <c r="L141" s="1">
        <v>2.0</v>
      </c>
      <c r="M141" s="1">
        <v>13.0</v>
      </c>
    </row>
    <row r="142">
      <c r="A142" s="1">
        <v>410.0</v>
      </c>
      <c r="B142" s="3">
        <v>6400.0</v>
      </c>
      <c r="C142" s="1">
        <v>11.0</v>
      </c>
      <c r="D142" s="1">
        <v>0.987</v>
      </c>
      <c r="E142" s="1">
        <v>410.0</v>
      </c>
      <c r="F142" s="1">
        <v>388.0</v>
      </c>
      <c r="G142" s="2">
        <f t="shared" si="1"/>
        <v>0.9463414634</v>
      </c>
      <c r="H142" s="1">
        <v>2.0</v>
      </c>
      <c r="I142" s="1">
        <v>0.0</v>
      </c>
      <c r="J142" s="1">
        <v>2.0</v>
      </c>
      <c r="K142" s="1">
        <v>2.0</v>
      </c>
      <c r="L142" s="1">
        <v>2.0</v>
      </c>
      <c r="M142" s="1">
        <v>14.0</v>
      </c>
    </row>
    <row r="143">
      <c r="A143" s="1">
        <v>420.0</v>
      </c>
      <c r="B143" s="3">
        <v>6400.0</v>
      </c>
      <c r="C143" s="1">
        <v>9.0</v>
      </c>
      <c r="D143" s="1">
        <v>0.246</v>
      </c>
      <c r="E143" s="1">
        <v>420.0</v>
      </c>
      <c r="F143" s="1">
        <v>405.0</v>
      </c>
      <c r="G143" s="2">
        <f t="shared" si="1"/>
        <v>0.9642857143</v>
      </c>
      <c r="H143" s="1">
        <v>0.0</v>
      </c>
      <c r="I143" s="1">
        <v>0.0</v>
      </c>
      <c r="J143" s="1">
        <v>0.0</v>
      </c>
      <c r="K143" s="1">
        <v>3.0</v>
      </c>
      <c r="L143" s="1">
        <v>6.0</v>
      </c>
      <c r="M143" s="1">
        <v>6.0</v>
      </c>
    </row>
    <row r="144">
      <c r="A144" s="1">
        <v>430.0</v>
      </c>
      <c r="B144" s="3">
        <v>6400.0</v>
      </c>
      <c r="C144" s="1">
        <v>8.0</v>
      </c>
      <c r="D144" s="1">
        <v>0.133</v>
      </c>
      <c r="E144" s="1">
        <v>430.0</v>
      </c>
      <c r="F144" s="1">
        <v>417.0</v>
      </c>
      <c r="G144" s="2">
        <f t="shared" si="1"/>
        <v>0.9697674419</v>
      </c>
      <c r="H144" s="1">
        <v>1.0</v>
      </c>
      <c r="I144" s="1">
        <v>0.0</v>
      </c>
      <c r="J144" s="1">
        <v>0.0</v>
      </c>
      <c r="K144" s="1">
        <v>2.0</v>
      </c>
      <c r="L144" s="1">
        <v>4.0</v>
      </c>
      <c r="M144" s="1">
        <v>6.0</v>
      </c>
    </row>
    <row r="145">
      <c r="A145" s="1">
        <v>440.0</v>
      </c>
      <c r="B145" s="3">
        <v>6400.0</v>
      </c>
      <c r="C145" s="1">
        <v>8.0</v>
      </c>
      <c r="D145" s="1">
        <v>0.133</v>
      </c>
      <c r="E145" s="1">
        <v>440.0</v>
      </c>
      <c r="F145" s="1">
        <v>413.0</v>
      </c>
      <c r="G145" s="2">
        <f t="shared" si="1"/>
        <v>0.9386363636</v>
      </c>
      <c r="H145" s="1">
        <v>1.0</v>
      </c>
      <c r="I145" s="1">
        <v>0.0</v>
      </c>
      <c r="J145" s="1">
        <v>2.0</v>
      </c>
      <c r="K145" s="1">
        <v>7.0</v>
      </c>
      <c r="L145" s="1">
        <v>11.0</v>
      </c>
      <c r="M145" s="1">
        <v>6.0</v>
      </c>
    </row>
    <row r="146">
      <c r="A146" s="1">
        <v>450.0</v>
      </c>
      <c r="B146" s="3">
        <v>6400.0</v>
      </c>
      <c r="C146" s="1">
        <v>11.0</v>
      </c>
      <c r="D146" s="1">
        <v>0.987</v>
      </c>
      <c r="E146" s="1">
        <v>450.0</v>
      </c>
      <c r="F146" s="1">
        <v>432.0</v>
      </c>
      <c r="G146" s="2">
        <f t="shared" si="1"/>
        <v>0.96</v>
      </c>
      <c r="H146" s="1">
        <v>2.0</v>
      </c>
      <c r="I146" s="1">
        <v>0.0</v>
      </c>
      <c r="J146" s="1">
        <v>0.0</v>
      </c>
      <c r="K146" s="1">
        <v>0.0</v>
      </c>
      <c r="L146" s="1">
        <v>10.0</v>
      </c>
      <c r="M146" s="1">
        <v>6.0</v>
      </c>
    </row>
    <row r="147">
      <c r="A147" s="1">
        <v>460.0</v>
      </c>
      <c r="B147" s="3">
        <v>6400.0</v>
      </c>
      <c r="C147" s="1">
        <v>11.0</v>
      </c>
      <c r="D147" s="1">
        <v>0.987</v>
      </c>
      <c r="E147" s="1">
        <v>460.0</v>
      </c>
      <c r="F147" s="1">
        <v>437.0</v>
      </c>
      <c r="G147" s="2">
        <f t="shared" si="1"/>
        <v>0.95</v>
      </c>
      <c r="H147" s="1">
        <v>0.0</v>
      </c>
      <c r="I147" s="1">
        <v>0.0</v>
      </c>
      <c r="J147" s="1">
        <v>0.0</v>
      </c>
      <c r="K147" s="1">
        <v>2.0</v>
      </c>
      <c r="L147" s="1">
        <v>11.0</v>
      </c>
      <c r="M147" s="1">
        <v>10.0</v>
      </c>
    </row>
    <row r="148">
      <c r="A148" s="1">
        <v>470.0</v>
      </c>
      <c r="B148" s="3">
        <v>6400.0</v>
      </c>
      <c r="C148" s="1">
        <v>8.0</v>
      </c>
      <c r="D148" s="1">
        <v>0.133</v>
      </c>
      <c r="E148" s="1">
        <v>470.0</v>
      </c>
      <c r="F148" s="1">
        <v>457.0</v>
      </c>
      <c r="G148" s="2">
        <f t="shared" si="1"/>
        <v>0.9723404255</v>
      </c>
      <c r="H148" s="1">
        <v>1.0</v>
      </c>
      <c r="I148" s="1">
        <v>0.0</v>
      </c>
      <c r="J148" s="1">
        <v>3.0</v>
      </c>
      <c r="K148" s="1">
        <v>2.0</v>
      </c>
      <c r="L148" s="1">
        <v>4.0</v>
      </c>
      <c r="M148" s="1">
        <v>4.0</v>
      </c>
    </row>
    <row r="149">
      <c r="A149" s="1">
        <v>480.0</v>
      </c>
      <c r="B149" s="3">
        <v>6400.0</v>
      </c>
      <c r="C149" s="1">
        <v>9.0</v>
      </c>
      <c r="D149" s="1">
        <v>0.246</v>
      </c>
      <c r="E149" s="1">
        <v>480.0</v>
      </c>
      <c r="F149" s="1">
        <v>461.0</v>
      </c>
      <c r="G149" s="2">
        <f t="shared" si="1"/>
        <v>0.9604166667</v>
      </c>
      <c r="H149" s="1">
        <v>0.0</v>
      </c>
      <c r="I149" s="1">
        <v>0.0</v>
      </c>
      <c r="J149" s="1">
        <v>0.0</v>
      </c>
      <c r="K149" s="1">
        <v>2.0</v>
      </c>
      <c r="L149" s="1">
        <v>15.0</v>
      </c>
      <c r="M149" s="1">
        <v>2.0</v>
      </c>
    </row>
    <row r="150">
      <c r="A150" s="1">
        <v>490.0</v>
      </c>
      <c r="B150" s="3">
        <v>6400.0</v>
      </c>
      <c r="C150" s="1">
        <v>11.0</v>
      </c>
      <c r="D150" s="1">
        <v>0.987</v>
      </c>
      <c r="E150" s="1">
        <v>490.0</v>
      </c>
      <c r="F150" s="1">
        <v>465.0</v>
      </c>
      <c r="G150" s="2">
        <f t="shared" si="1"/>
        <v>0.9489795918</v>
      </c>
      <c r="H150" s="1">
        <v>0.0</v>
      </c>
      <c r="I150" s="1">
        <v>0.0</v>
      </c>
      <c r="J150" s="1">
        <v>0.0</v>
      </c>
      <c r="K150" s="1">
        <v>10.0</v>
      </c>
      <c r="L150" s="1">
        <v>9.0</v>
      </c>
      <c r="M150" s="1">
        <v>6.0</v>
      </c>
    </row>
    <row r="151">
      <c r="A151" s="1">
        <v>500.0</v>
      </c>
      <c r="B151" s="3">
        <v>6400.0</v>
      </c>
      <c r="C151" s="1">
        <v>12.0</v>
      </c>
      <c r="D151" s="1">
        <v>1.81</v>
      </c>
      <c r="E151" s="1">
        <v>500.0</v>
      </c>
      <c r="F151" s="1">
        <v>480.0</v>
      </c>
      <c r="G151" s="2">
        <f t="shared" si="1"/>
        <v>0.96</v>
      </c>
      <c r="H151" s="1">
        <v>0.0</v>
      </c>
      <c r="I151" s="1">
        <v>0.0</v>
      </c>
      <c r="J151" s="1">
        <v>2.0</v>
      </c>
      <c r="K151" s="1">
        <v>4.0</v>
      </c>
      <c r="L151" s="1">
        <v>4.0</v>
      </c>
      <c r="M151" s="1">
        <v>10.0</v>
      </c>
    </row>
    <row r="152">
      <c r="A152" s="1">
        <v>520.0</v>
      </c>
      <c r="B152" s="3">
        <v>6400.0</v>
      </c>
      <c r="C152" s="1">
        <v>9.0</v>
      </c>
      <c r="D152" s="1">
        <v>0.246</v>
      </c>
      <c r="E152" s="1">
        <v>520.0</v>
      </c>
      <c r="F152" s="1">
        <v>502.0</v>
      </c>
      <c r="G152" s="2">
        <f t="shared" si="1"/>
        <v>0.9653846154</v>
      </c>
      <c r="H152" s="1">
        <v>1.0</v>
      </c>
      <c r="I152" s="1">
        <v>0.0</v>
      </c>
      <c r="J152" s="1">
        <v>0.0</v>
      </c>
      <c r="K152" s="1">
        <v>4.0</v>
      </c>
      <c r="L152" s="1">
        <v>6.0</v>
      </c>
      <c r="M152" s="1">
        <v>7.0</v>
      </c>
    </row>
    <row r="153">
      <c r="A153" s="1">
        <v>540.0</v>
      </c>
      <c r="B153" s="3">
        <v>6400.0</v>
      </c>
      <c r="C153" s="1">
        <v>7.0</v>
      </c>
      <c r="D153" s="1">
        <v>0.072</v>
      </c>
      <c r="E153" s="1">
        <v>540.0</v>
      </c>
      <c r="F153" s="1">
        <v>520.0</v>
      </c>
      <c r="G153" s="2">
        <f t="shared" si="1"/>
        <v>0.962962963</v>
      </c>
      <c r="H153" s="1">
        <v>1.0</v>
      </c>
      <c r="I153" s="1">
        <v>0.0</v>
      </c>
      <c r="J153" s="1">
        <v>0.0</v>
      </c>
      <c r="K153" s="1">
        <v>0.0</v>
      </c>
      <c r="L153" s="1">
        <v>12.0</v>
      </c>
      <c r="M153" s="1">
        <v>7.0</v>
      </c>
    </row>
    <row r="154">
      <c r="A154" s="1">
        <v>560.0</v>
      </c>
      <c r="B154" s="3">
        <v>6400.0</v>
      </c>
      <c r="C154" s="1">
        <v>12.0</v>
      </c>
      <c r="D154" s="1">
        <v>1.81</v>
      </c>
      <c r="E154" s="1">
        <v>560.0</v>
      </c>
      <c r="F154" s="1">
        <v>535.0</v>
      </c>
      <c r="G154" s="2">
        <f t="shared" si="1"/>
        <v>0.9553571429</v>
      </c>
      <c r="H154" s="1">
        <v>0.0</v>
      </c>
      <c r="I154" s="1">
        <v>0.0</v>
      </c>
      <c r="J154" s="1">
        <v>0.0</v>
      </c>
      <c r="K154" s="1">
        <v>2.0</v>
      </c>
      <c r="L154" s="1">
        <v>10.0</v>
      </c>
      <c r="M154" s="1">
        <v>13.0</v>
      </c>
    </row>
    <row r="155">
      <c r="A155" s="1">
        <v>580.0</v>
      </c>
      <c r="B155" s="3">
        <v>6400.0</v>
      </c>
      <c r="C155" s="1">
        <v>8.0</v>
      </c>
      <c r="D155" s="1">
        <v>0.133</v>
      </c>
      <c r="E155" s="1">
        <v>580.0</v>
      </c>
      <c r="F155" s="1">
        <v>552.0</v>
      </c>
      <c r="G155" s="2">
        <f t="shared" si="1"/>
        <v>0.9517241379</v>
      </c>
      <c r="H155" s="1">
        <v>1.0</v>
      </c>
      <c r="I155" s="1">
        <v>0.0</v>
      </c>
      <c r="J155" s="1">
        <v>1.0</v>
      </c>
      <c r="K155" s="1">
        <v>3.0</v>
      </c>
      <c r="L155" s="1">
        <v>7.0</v>
      </c>
      <c r="M155" s="1">
        <v>16.0</v>
      </c>
    </row>
    <row r="156">
      <c r="A156" s="1">
        <v>600.0</v>
      </c>
      <c r="B156" s="3">
        <v>6400.0</v>
      </c>
      <c r="C156" s="1">
        <v>11.0</v>
      </c>
      <c r="D156" s="1">
        <v>0.987</v>
      </c>
      <c r="E156" s="1">
        <v>600.0</v>
      </c>
      <c r="F156" s="1">
        <v>579.0</v>
      </c>
      <c r="G156" s="2">
        <f t="shared" si="1"/>
        <v>0.965</v>
      </c>
      <c r="H156" s="1">
        <v>0.0</v>
      </c>
      <c r="I156" s="1">
        <v>0.0</v>
      </c>
      <c r="J156" s="1">
        <v>2.0</v>
      </c>
      <c r="K156" s="1">
        <v>1.0</v>
      </c>
      <c r="L156" s="1">
        <v>6.0</v>
      </c>
      <c r="M156" s="1">
        <v>12.0</v>
      </c>
    </row>
    <row r="157">
      <c r="A157" s="1">
        <v>620.0</v>
      </c>
      <c r="B157" s="3">
        <v>6400.0</v>
      </c>
      <c r="C157" s="1">
        <v>11.0</v>
      </c>
      <c r="D157" s="1">
        <v>0.987</v>
      </c>
      <c r="E157" s="1">
        <v>620.0</v>
      </c>
      <c r="F157" s="1">
        <v>574.0</v>
      </c>
      <c r="G157" s="2">
        <f t="shared" si="1"/>
        <v>0.9258064516</v>
      </c>
      <c r="H157" s="1">
        <v>2.0</v>
      </c>
      <c r="I157" s="1">
        <v>0.0</v>
      </c>
      <c r="J157" s="1">
        <v>0.0</v>
      </c>
      <c r="K157" s="1">
        <v>6.0</v>
      </c>
      <c r="L157" s="1">
        <v>14.0</v>
      </c>
      <c r="M157" s="1">
        <v>24.0</v>
      </c>
    </row>
    <row r="158">
      <c r="A158" s="1">
        <v>640.0</v>
      </c>
      <c r="B158" s="3">
        <v>6400.0</v>
      </c>
      <c r="C158" s="1">
        <v>7.0</v>
      </c>
      <c r="D158" s="1">
        <v>0.072</v>
      </c>
      <c r="E158" s="1">
        <v>640.0</v>
      </c>
      <c r="F158" s="1">
        <v>587.0</v>
      </c>
      <c r="G158" s="2">
        <f t="shared" si="1"/>
        <v>0.9171875</v>
      </c>
      <c r="H158" s="1">
        <v>3.0</v>
      </c>
      <c r="I158" s="1">
        <v>4.0</v>
      </c>
      <c r="J158" s="1">
        <v>2.0</v>
      </c>
      <c r="K158" s="1">
        <v>9.0</v>
      </c>
      <c r="L158" s="1">
        <v>16.0</v>
      </c>
      <c r="M158" s="1">
        <v>19.0</v>
      </c>
    </row>
    <row r="159">
      <c r="A159" s="1">
        <v>660.0</v>
      </c>
      <c r="B159" s="3">
        <v>6400.0</v>
      </c>
      <c r="C159" s="1">
        <v>11.0</v>
      </c>
      <c r="D159" s="1">
        <v>0.987</v>
      </c>
      <c r="E159" s="1">
        <v>660.0</v>
      </c>
      <c r="F159" s="1">
        <v>616.0</v>
      </c>
      <c r="G159" s="2">
        <f t="shared" si="1"/>
        <v>0.9333333333</v>
      </c>
      <c r="H159" s="1">
        <v>3.0</v>
      </c>
      <c r="I159" s="1">
        <v>0.0</v>
      </c>
      <c r="J159" s="1">
        <v>1.0</v>
      </c>
      <c r="K159" s="1">
        <v>4.0</v>
      </c>
      <c r="L159" s="1">
        <v>15.0</v>
      </c>
      <c r="M159" s="1">
        <v>21.0</v>
      </c>
    </row>
    <row r="160">
      <c r="A160" s="1">
        <v>680.0</v>
      </c>
      <c r="B160" s="3">
        <v>6400.0</v>
      </c>
      <c r="C160" s="1">
        <v>12.0</v>
      </c>
      <c r="D160" s="1">
        <v>1.81</v>
      </c>
      <c r="E160" s="1">
        <v>680.0</v>
      </c>
      <c r="F160" s="1">
        <v>640.0</v>
      </c>
      <c r="G160" s="2">
        <f t="shared" si="1"/>
        <v>0.9411764706</v>
      </c>
      <c r="H160" s="1">
        <v>6.0</v>
      </c>
      <c r="I160" s="1">
        <v>2.0</v>
      </c>
      <c r="J160" s="1">
        <v>0.0</v>
      </c>
      <c r="K160" s="1">
        <v>8.0</v>
      </c>
      <c r="L160" s="1">
        <v>14.0</v>
      </c>
      <c r="M160" s="1">
        <v>10.0</v>
      </c>
    </row>
    <row r="161">
      <c r="A161" s="1">
        <v>700.0</v>
      </c>
      <c r="B161" s="3">
        <v>6400.0</v>
      </c>
      <c r="C161" s="1">
        <v>12.0</v>
      </c>
      <c r="D161" s="1">
        <v>1.81</v>
      </c>
      <c r="E161" s="1">
        <v>700.0</v>
      </c>
      <c r="F161" s="1">
        <v>642.0</v>
      </c>
      <c r="G161" s="2">
        <f t="shared" si="1"/>
        <v>0.9171428571</v>
      </c>
      <c r="H161" s="1">
        <v>2.0</v>
      </c>
      <c r="I161" s="1">
        <v>0.0</v>
      </c>
      <c r="J161" s="1">
        <v>4.0</v>
      </c>
      <c r="K161" s="1">
        <v>13.0</v>
      </c>
      <c r="L161" s="1">
        <v>18.0</v>
      </c>
      <c r="M161" s="1">
        <v>21.0</v>
      </c>
    </row>
    <row r="162">
      <c r="A162" s="1">
        <v>720.0</v>
      </c>
      <c r="B162" s="3">
        <v>6400.0</v>
      </c>
      <c r="C162" s="1">
        <v>7.0</v>
      </c>
      <c r="D162" s="1">
        <v>0.072</v>
      </c>
      <c r="E162" s="1">
        <v>720.0</v>
      </c>
      <c r="F162" s="1">
        <v>670.0</v>
      </c>
      <c r="G162" s="2">
        <f t="shared" si="1"/>
        <v>0.9305555556</v>
      </c>
      <c r="H162" s="1">
        <v>3.0</v>
      </c>
      <c r="I162" s="1">
        <v>0.0</v>
      </c>
      <c r="J162" s="1">
        <v>0.0</v>
      </c>
      <c r="K162" s="1">
        <v>8.0</v>
      </c>
      <c r="L162" s="1">
        <v>15.0</v>
      </c>
      <c r="M162" s="1">
        <v>24.0</v>
      </c>
    </row>
    <row r="163">
      <c r="A163" s="1">
        <v>740.0</v>
      </c>
      <c r="B163" s="3">
        <v>6400.0</v>
      </c>
      <c r="C163" s="1">
        <v>11.0</v>
      </c>
      <c r="D163" s="1">
        <v>0.987</v>
      </c>
      <c r="E163" s="1">
        <v>740.0</v>
      </c>
      <c r="F163" s="1">
        <v>680.0</v>
      </c>
      <c r="G163" s="2">
        <f t="shared" si="1"/>
        <v>0.9189189189</v>
      </c>
      <c r="H163" s="1">
        <v>1.0</v>
      </c>
      <c r="I163" s="1">
        <v>0.0</v>
      </c>
      <c r="J163" s="1">
        <v>0.0</v>
      </c>
      <c r="K163" s="1">
        <v>14.0</v>
      </c>
      <c r="L163" s="1">
        <v>16.0</v>
      </c>
      <c r="M163" s="1">
        <v>21.0</v>
      </c>
    </row>
    <row r="164">
      <c r="A164" s="1">
        <v>760.0</v>
      </c>
      <c r="B164" s="3">
        <v>6400.0</v>
      </c>
      <c r="C164" s="1">
        <v>7.0</v>
      </c>
      <c r="D164" s="1">
        <v>0.072</v>
      </c>
      <c r="E164" s="1">
        <v>760.0</v>
      </c>
      <c r="F164" s="1">
        <v>708.0</v>
      </c>
      <c r="G164" s="2">
        <f t="shared" si="1"/>
        <v>0.9315789474</v>
      </c>
      <c r="H164" s="1">
        <v>1.0</v>
      </c>
      <c r="I164" s="1">
        <v>0.0</v>
      </c>
      <c r="J164" s="1">
        <v>2.0</v>
      </c>
      <c r="K164" s="1">
        <v>4.0</v>
      </c>
      <c r="L164" s="1">
        <v>17.0</v>
      </c>
      <c r="M164" s="1">
        <v>28.0</v>
      </c>
    </row>
    <row r="165">
      <c r="A165" s="1">
        <v>780.0</v>
      </c>
      <c r="B165" s="3">
        <v>6400.0</v>
      </c>
      <c r="C165" s="1">
        <v>12.0</v>
      </c>
      <c r="D165" s="1">
        <v>1.81</v>
      </c>
      <c r="E165" s="1">
        <v>780.0</v>
      </c>
      <c r="F165" s="1">
        <v>738.0</v>
      </c>
      <c r="G165" s="2">
        <f t="shared" si="1"/>
        <v>0.9461538462</v>
      </c>
      <c r="H165" s="1">
        <v>0.0</v>
      </c>
      <c r="I165" s="1">
        <v>0.0</v>
      </c>
      <c r="J165" s="1">
        <v>4.0</v>
      </c>
      <c r="K165" s="1">
        <v>11.0</v>
      </c>
      <c r="L165" s="1">
        <v>6.0</v>
      </c>
      <c r="M165" s="1">
        <v>21.0</v>
      </c>
    </row>
    <row r="166">
      <c r="A166" s="1">
        <v>800.0</v>
      </c>
      <c r="B166" s="3">
        <v>6400.0</v>
      </c>
      <c r="C166" s="1">
        <v>11.0</v>
      </c>
      <c r="D166" s="1">
        <v>0.987</v>
      </c>
      <c r="E166" s="1">
        <v>800.0</v>
      </c>
      <c r="F166" s="1">
        <v>743.0</v>
      </c>
      <c r="G166" s="2">
        <f t="shared" si="1"/>
        <v>0.92875</v>
      </c>
      <c r="H166" s="1">
        <v>2.0</v>
      </c>
      <c r="I166" s="1">
        <v>0.0</v>
      </c>
      <c r="J166" s="1">
        <v>4.0</v>
      </c>
      <c r="K166" s="1">
        <v>15.0</v>
      </c>
      <c r="L166" s="1">
        <v>20.0</v>
      </c>
      <c r="M166" s="1">
        <v>17.0</v>
      </c>
    </row>
    <row r="167">
      <c r="A167" s="1">
        <v>820.0</v>
      </c>
      <c r="B167" s="3">
        <v>6400.0</v>
      </c>
      <c r="C167" s="1">
        <v>12.0</v>
      </c>
      <c r="D167" s="1">
        <v>1.81</v>
      </c>
      <c r="E167" s="1">
        <v>820.0</v>
      </c>
      <c r="F167" s="1">
        <v>769.0</v>
      </c>
      <c r="G167" s="2">
        <f t="shared" si="1"/>
        <v>0.937804878</v>
      </c>
      <c r="H167" s="1">
        <v>4.0</v>
      </c>
      <c r="I167" s="1">
        <v>0.0</v>
      </c>
      <c r="J167" s="1">
        <v>0.0</v>
      </c>
      <c r="K167" s="1">
        <v>15.0</v>
      </c>
      <c r="L167" s="1">
        <v>17.0</v>
      </c>
      <c r="M167" s="1">
        <v>15.0</v>
      </c>
    </row>
    <row r="168">
      <c r="A168" s="1">
        <v>840.0</v>
      </c>
      <c r="B168" s="3">
        <v>6400.0</v>
      </c>
      <c r="C168" s="1">
        <v>10.0</v>
      </c>
      <c r="D168" s="1">
        <v>0.452</v>
      </c>
      <c r="E168" s="1">
        <v>840.0</v>
      </c>
      <c r="F168" s="1">
        <v>793.0</v>
      </c>
      <c r="G168" s="2">
        <f t="shared" si="1"/>
        <v>0.944047619</v>
      </c>
      <c r="H168" s="1">
        <v>6.0</v>
      </c>
      <c r="I168" s="1">
        <v>0.0</v>
      </c>
      <c r="J168" s="1">
        <v>4.0</v>
      </c>
      <c r="K168" s="1">
        <v>4.0</v>
      </c>
      <c r="L168" s="1">
        <v>14.0</v>
      </c>
      <c r="M168" s="1">
        <v>19.0</v>
      </c>
    </row>
    <row r="169">
      <c r="A169" s="1">
        <v>860.0</v>
      </c>
      <c r="B169" s="3">
        <v>6400.0</v>
      </c>
      <c r="C169" s="1">
        <v>8.0</v>
      </c>
      <c r="D169" s="1">
        <v>0.133</v>
      </c>
      <c r="E169" s="1">
        <v>860.0</v>
      </c>
      <c r="F169" s="1">
        <v>807.0</v>
      </c>
      <c r="G169" s="2">
        <f t="shared" si="1"/>
        <v>0.938372093</v>
      </c>
      <c r="H169" s="1">
        <v>6.0</v>
      </c>
      <c r="I169" s="1">
        <v>0.0</v>
      </c>
      <c r="J169" s="1">
        <v>4.0</v>
      </c>
      <c r="K169" s="1">
        <v>9.0</v>
      </c>
      <c r="L169" s="1">
        <v>14.0</v>
      </c>
      <c r="M169" s="1">
        <v>20.0</v>
      </c>
    </row>
    <row r="170">
      <c r="A170" s="1">
        <v>880.0</v>
      </c>
      <c r="B170" s="3">
        <v>6400.0</v>
      </c>
      <c r="C170" s="1">
        <v>8.0</v>
      </c>
      <c r="D170" s="1">
        <v>0.133</v>
      </c>
      <c r="E170" s="1">
        <v>880.0</v>
      </c>
      <c r="F170" s="1">
        <v>831.0</v>
      </c>
      <c r="G170" s="2">
        <f t="shared" si="1"/>
        <v>0.9443181818</v>
      </c>
      <c r="H170" s="1">
        <v>1.0</v>
      </c>
      <c r="I170" s="1">
        <v>2.0</v>
      </c>
      <c r="J170" s="1">
        <v>0.0</v>
      </c>
      <c r="K170" s="1">
        <v>12.0</v>
      </c>
      <c r="L170" s="1">
        <v>12.0</v>
      </c>
      <c r="M170" s="1">
        <v>22.0</v>
      </c>
    </row>
    <row r="171">
      <c r="A171" s="1">
        <v>900.0</v>
      </c>
      <c r="B171" s="3">
        <v>6400.0</v>
      </c>
      <c r="C171" s="1">
        <v>7.0</v>
      </c>
      <c r="D171" s="1">
        <v>0.072</v>
      </c>
      <c r="E171" s="1">
        <v>900.0</v>
      </c>
      <c r="F171" s="1">
        <v>825.0</v>
      </c>
      <c r="G171" s="2">
        <f t="shared" si="1"/>
        <v>0.9166666667</v>
      </c>
      <c r="H171" s="1">
        <v>0.0</v>
      </c>
      <c r="I171" s="1">
        <v>0.0</v>
      </c>
      <c r="J171" s="1">
        <v>2.0</v>
      </c>
      <c r="K171" s="1">
        <v>4.0</v>
      </c>
      <c r="L171" s="1">
        <v>33.0</v>
      </c>
      <c r="M171" s="1">
        <v>36.0</v>
      </c>
    </row>
    <row r="172">
      <c r="A172" s="1">
        <v>920.0</v>
      </c>
      <c r="B172" s="3">
        <v>6400.0</v>
      </c>
      <c r="C172" s="1">
        <v>12.0</v>
      </c>
      <c r="D172" s="1">
        <v>1.81</v>
      </c>
      <c r="E172" s="1">
        <v>920.0</v>
      </c>
      <c r="F172" s="1">
        <v>854.0</v>
      </c>
      <c r="G172" s="2">
        <f t="shared" si="1"/>
        <v>0.9282608696</v>
      </c>
      <c r="H172" s="1">
        <v>5.0</v>
      </c>
      <c r="I172" s="1">
        <v>0.0</v>
      </c>
      <c r="J172" s="1">
        <v>0.0</v>
      </c>
      <c r="K172" s="1">
        <v>17.0</v>
      </c>
      <c r="L172" s="1">
        <v>22.0</v>
      </c>
      <c r="M172" s="1">
        <v>22.0</v>
      </c>
    </row>
    <row r="173">
      <c r="A173" s="1">
        <v>940.0</v>
      </c>
      <c r="B173" s="3">
        <v>6400.0</v>
      </c>
      <c r="C173" s="1">
        <v>10.0</v>
      </c>
      <c r="D173" s="1">
        <v>0.452</v>
      </c>
      <c r="E173" s="1">
        <v>940.0</v>
      </c>
      <c r="F173" s="1">
        <v>864.0</v>
      </c>
      <c r="G173" s="2">
        <f t="shared" si="1"/>
        <v>0.9191489362</v>
      </c>
      <c r="H173" s="1">
        <v>3.0</v>
      </c>
      <c r="I173" s="1">
        <v>0.0</v>
      </c>
      <c r="J173" s="1">
        <v>1.0</v>
      </c>
      <c r="K173" s="1">
        <v>12.0</v>
      </c>
      <c r="L173" s="1">
        <v>17.0</v>
      </c>
      <c r="M173" s="1">
        <v>43.0</v>
      </c>
    </row>
    <row r="174">
      <c r="A174" s="1">
        <v>960.0</v>
      </c>
      <c r="B174" s="3">
        <v>6400.0</v>
      </c>
      <c r="C174" s="1">
        <v>11.0</v>
      </c>
      <c r="D174" s="1">
        <v>0.987</v>
      </c>
      <c r="E174" s="1">
        <v>960.0</v>
      </c>
      <c r="F174" s="1">
        <v>850.0</v>
      </c>
      <c r="G174" s="2">
        <f t="shared" si="1"/>
        <v>0.8854166667</v>
      </c>
      <c r="H174" s="1">
        <v>0.0</v>
      </c>
      <c r="I174" s="1">
        <v>2.0</v>
      </c>
      <c r="J174" s="1">
        <v>5.0</v>
      </c>
      <c r="K174" s="1">
        <v>19.0</v>
      </c>
      <c r="L174" s="1">
        <v>34.0</v>
      </c>
      <c r="M174" s="1">
        <v>50.0</v>
      </c>
    </row>
    <row r="175">
      <c r="A175" s="1">
        <v>980.0</v>
      </c>
      <c r="B175" s="3">
        <v>6400.0</v>
      </c>
      <c r="C175" s="1">
        <v>11.0</v>
      </c>
      <c r="D175" s="1">
        <v>0.987</v>
      </c>
      <c r="E175" s="1">
        <v>980.0</v>
      </c>
      <c r="F175" s="1">
        <v>885.0</v>
      </c>
      <c r="G175" s="2">
        <f t="shared" si="1"/>
        <v>0.9030612245</v>
      </c>
      <c r="H175" s="1">
        <v>2.0</v>
      </c>
      <c r="I175" s="1">
        <v>0.0</v>
      </c>
      <c r="J175" s="1">
        <v>7.0</v>
      </c>
      <c r="K175" s="1">
        <v>12.0</v>
      </c>
      <c r="L175" s="1">
        <v>29.0</v>
      </c>
      <c r="M175" s="1">
        <v>46.0</v>
      </c>
    </row>
    <row r="176">
      <c r="A176" s="1">
        <v>1000.0</v>
      </c>
      <c r="B176" s="3">
        <v>6400.0</v>
      </c>
      <c r="C176" s="1">
        <v>11.0</v>
      </c>
      <c r="D176" s="1">
        <v>0.987</v>
      </c>
      <c r="E176" s="1">
        <v>1000.0</v>
      </c>
      <c r="F176" s="1">
        <v>885.0</v>
      </c>
      <c r="G176" s="2">
        <f t="shared" si="1"/>
        <v>0.885</v>
      </c>
      <c r="H176" s="1">
        <v>8.0</v>
      </c>
      <c r="I176" s="1">
        <v>0.0</v>
      </c>
      <c r="J176" s="1">
        <v>2.0</v>
      </c>
      <c r="K176" s="1">
        <v>25.0</v>
      </c>
      <c r="L176" s="1">
        <v>27.0</v>
      </c>
      <c r="M176" s="1">
        <v>53.0</v>
      </c>
    </row>
    <row r="177">
      <c r="A177" s="1">
        <v>1020.0</v>
      </c>
      <c r="B177" s="3">
        <v>6400.0</v>
      </c>
      <c r="C177" s="1">
        <v>9.0</v>
      </c>
      <c r="D177" s="1">
        <v>0.246</v>
      </c>
      <c r="E177" s="1">
        <v>1020.0</v>
      </c>
      <c r="F177" s="1">
        <v>917.0</v>
      </c>
      <c r="G177" s="2">
        <f t="shared" si="1"/>
        <v>0.8990196078</v>
      </c>
      <c r="H177" s="1">
        <v>4.0</v>
      </c>
      <c r="I177" s="1">
        <v>0.0</v>
      </c>
      <c r="J177" s="1">
        <v>4.0</v>
      </c>
      <c r="K177" s="1">
        <v>23.0</v>
      </c>
      <c r="L177" s="1">
        <v>34.0</v>
      </c>
      <c r="M177" s="1">
        <v>38.0</v>
      </c>
    </row>
    <row r="178">
      <c r="A178" s="1">
        <v>1040.0</v>
      </c>
      <c r="B178" s="3">
        <v>6400.0</v>
      </c>
      <c r="C178" s="1">
        <v>12.0</v>
      </c>
      <c r="D178" s="1">
        <v>1.81</v>
      </c>
      <c r="E178" s="1">
        <v>1040.0</v>
      </c>
      <c r="F178" s="1">
        <v>939.0</v>
      </c>
      <c r="G178" s="2">
        <f t="shared" si="1"/>
        <v>0.9028846154</v>
      </c>
      <c r="H178" s="1">
        <v>2.0</v>
      </c>
      <c r="I178" s="1">
        <v>2.0</v>
      </c>
      <c r="J178" s="1">
        <v>4.0</v>
      </c>
      <c r="K178" s="1">
        <v>20.0</v>
      </c>
      <c r="L178" s="1">
        <v>30.0</v>
      </c>
      <c r="M178" s="1">
        <v>43.0</v>
      </c>
    </row>
    <row r="179">
      <c r="A179" s="1">
        <v>1060.0</v>
      </c>
      <c r="B179" s="3">
        <v>6400.0</v>
      </c>
      <c r="C179" s="1">
        <v>7.0</v>
      </c>
      <c r="D179" s="1">
        <v>0.072</v>
      </c>
      <c r="E179" s="1">
        <v>1060.0</v>
      </c>
      <c r="F179" s="1">
        <v>946.0</v>
      </c>
      <c r="G179" s="2">
        <f t="shared" si="1"/>
        <v>0.8924528302</v>
      </c>
      <c r="H179" s="1">
        <v>6.0</v>
      </c>
      <c r="I179" s="1">
        <v>2.0</v>
      </c>
      <c r="J179" s="1">
        <v>4.0</v>
      </c>
      <c r="K179" s="1">
        <v>10.0</v>
      </c>
      <c r="L179" s="1">
        <v>39.0</v>
      </c>
      <c r="M179" s="1">
        <v>54.0</v>
      </c>
    </row>
    <row r="180">
      <c r="A180" s="1">
        <v>1080.0</v>
      </c>
      <c r="B180" s="3">
        <v>6400.0</v>
      </c>
      <c r="C180" s="1">
        <v>7.0</v>
      </c>
      <c r="D180" s="1">
        <v>0.072</v>
      </c>
      <c r="E180" s="1">
        <v>1080.0</v>
      </c>
      <c r="F180" s="1">
        <v>988.0</v>
      </c>
      <c r="G180" s="2">
        <f t="shared" si="1"/>
        <v>0.9148148148</v>
      </c>
      <c r="H180" s="1">
        <v>5.0</v>
      </c>
      <c r="I180" s="1">
        <v>4.0</v>
      </c>
      <c r="J180" s="1">
        <v>5.0</v>
      </c>
      <c r="K180" s="1">
        <v>12.0</v>
      </c>
      <c r="L180" s="1">
        <v>22.0</v>
      </c>
      <c r="M180" s="1">
        <v>43.0</v>
      </c>
    </row>
    <row r="181">
      <c r="A181" s="1">
        <v>1100.0</v>
      </c>
      <c r="B181" s="3">
        <v>6400.0</v>
      </c>
      <c r="C181" s="1">
        <v>7.0</v>
      </c>
      <c r="D181" s="1">
        <v>0.072</v>
      </c>
      <c r="E181" s="1">
        <v>1100.0</v>
      </c>
      <c r="F181" s="1">
        <v>984.0</v>
      </c>
      <c r="G181" s="2">
        <f t="shared" si="1"/>
        <v>0.8945454545</v>
      </c>
      <c r="H181" s="1">
        <v>5.0</v>
      </c>
      <c r="I181" s="1">
        <v>0.0</v>
      </c>
      <c r="J181" s="1">
        <v>4.0</v>
      </c>
      <c r="K181" s="1">
        <v>22.0</v>
      </c>
      <c r="L181" s="1">
        <v>37.0</v>
      </c>
      <c r="M181" s="1">
        <v>48.0</v>
      </c>
    </row>
    <row r="182">
      <c r="A182" s="1">
        <v>1120.0</v>
      </c>
      <c r="B182" s="3">
        <v>6400.0</v>
      </c>
      <c r="C182" s="1">
        <v>10.0</v>
      </c>
      <c r="D182" s="1">
        <v>0.752</v>
      </c>
      <c r="E182" s="1">
        <v>1120.0</v>
      </c>
      <c r="F182" s="1">
        <v>1019.0</v>
      </c>
      <c r="G182" s="2">
        <f t="shared" si="1"/>
        <v>0.9098214286</v>
      </c>
      <c r="H182" s="1">
        <v>7.0</v>
      </c>
      <c r="I182" s="1">
        <v>0.0</v>
      </c>
      <c r="J182" s="1">
        <v>6.0</v>
      </c>
      <c r="K182" s="1">
        <v>8.0</v>
      </c>
      <c r="L182" s="1">
        <v>28.0</v>
      </c>
      <c r="M182" s="1">
        <v>52.0</v>
      </c>
    </row>
    <row r="183">
      <c r="A183" s="1">
        <v>1140.0</v>
      </c>
      <c r="B183" s="3">
        <v>6400.0</v>
      </c>
      <c r="C183" s="1">
        <v>11.0</v>
      </c>
      <c r="D183" s="1">
        <v>0.987</v>
      </c>
      <c r="E183" s="1">
        <v>1140.0</v>
      </c>
      <c r="F183" s="1">
        <v>1028.0</v>
      </c>
      <c r="G183" s="2">
        <f t="shared" si="1"/>
        <v>0.901754386</v>
      </c>
      <c r="H183" s="1">
        <v>8.0</v>
      </c>
      <c r="I183" s="1">
        <v>0.0</v>
      </c>
      <c r="J183" s="1">
        <v>3.0</v>
      </c>
      <c r="K183" s="1">
        <v>19.0</v>
      </c>
      <c r="L183" s="1">
        <v>35.0</v>
      </c>
      <c r="M183" s="1">
        <v>47.0</v>
      </c>
    </row>
    <row r="184">
      <c r="A184" s="1">
        <v>1160.0</v>
      </c>
      <c r="B184" s="3">
        <v>6400.0</v>
      </c>
      <c r="C184" s="1">
        <v>8.0</v>
      </c>
      <c r="D184" s="1">
        <v>0.133</v>
      </c>
      <c r="E184" s="1">
        <v>1160.0</v>
      </c>
      <c r="F184" s="1">
        <v>1029.0</v>
      </c>
      <c r="G184" s="2">
        <f t="shared" si="1"/>
        <v>0.8870689655</v>
      </c>
      <c r="H184" s="1">
        <v>2.0</v>
      </c>
      <c r="I184" s="1">
        <v>0.0</v>
      </c>
      <c r="J184" s="1">
        <v>4.0</v>
      </c>
      <c r="K184" s="1">
        <v>26.0</v>
      </c>
      <c r="L184" s="1">
        <v>48.0</v>
      </c>
      <c r="M184" s="1">
        <v>52.0</v>
      </c>
    </row>
    <row r="185">
      <c r="A185" s="1">
        <v>1180.0</v>
      </c>
      <c r="B185" s="3">
        <v>6400.0</v>
      </c>
      <c r="C185" s="1">
        <v>11.0</v>
      </c>
      <c r="D185" s="1">
        <v>0.987</v>
      </c>
      <c r="E185" s="1">
        <v>1180.0</v>
      </c>
      <c r="F185" s="1">
        <v>1066.0</v>
      </c>
      <c r="G185" s="2">
        <f t="shared" si="1"/>
        <v>0.9033898305</v>
      </c>
      <c r="H185" s="1">
        <v>6.0</v>
      </c>
      <c r="I185" s="1">
        <v>4.0</v>
      </c>
      <c r="J185" s="1">
        <v>5.0</v>
      </c>
      <c r="K185" s="1">
        <v>23.0</v>
      </c>
      <c r="L185" s="1">
        <v>36.0</v>
      </c>
      <c r="M185" s="1">
        <v>41.0</v>
      </c>
    </row>
    <row r="186">
      <c r="A186" s="1">
        <v>1200.0</v>
      </c>
      <c r="B186" s="3">
        <v>6400.0</v>
      </c>
      <c r="C186" s="1">
        <v>9.0</v>
      </c>
      <c r="D186" s="1">
        <v>0.246</v>
      </c>
      <c r="E186" s="1">
        <v>1200.0</v>
      </c>
      <c r="F186" s="1">
        <v>1102.0</v>
      </c>
      <c r="G186" s="2">
        <f t="shared" si="1"/>
        <v>0.9183333333</v>
      </c>
      <c r="H186" s="1">
        <v>2.0</v>
      </c>
      <c r="I186" s="1">
        <v>0.0</v>
      </c>
      <c r="J186" s="1">
        <v>0.0</v>
      </c>
      <c r="K186" s="1">
        <v>13.0</v>
      </c>
      <c r="L186" s="1">
        <v>39.0</v>
      </c>
      <c r="M186" s="1">
        <v>45.0</v>
      </c>
    </row>
    <row r="187">
      <c r="A187" s="1">
        <v>1220.0</v>
      </c>
      <c r="B187" s="3">
        <v>6400.0</v>
      </c>
      <c r="C187" s="1">
        <v>8.0</v>
      </c>
      <c r="D187" s="1">
        <v>0.133</v>
      </c>
      <c r="E187" s="1">
        <v>1220.0</v>
      </c>
      <c r="F187" s="1">
        <v>1082.0</v>
      </c>
      <c r="G187" s="2">
        <f t="shared" si="1"/>
        <v>0.8868852459</v>
      </c>
      <c r="H187" s="1">
        <v>5.0</v>
      </c>
      <c r="I187" s="1">
        <v>0.0</v>
      </c>
      <c r="J187" s="1">
        <v>2.0</v>
      </c>
      <c r="K187" s="1">
        <v>24.0</v>
      </c>
      <c r="L187" s="1">
        <v>42.0</v>
      </c>
      <c r="M187" s="1">
        <v>65.0</v>
      </c>
    </row>
    <row r="188">
      <c r="A188" s="1">
        <v>1240.0</v>
      </c>
      <c r="B188" s="3">
        <v>6400.0</v>
      </c>
      <c r="C188" s="1">
        <v>7.0</v>
      </c>
      <c r="D188" s="1">
        <v>0.072</v>
      </c>
      <c r="E188" s="1">
        <v>1240.0</v>
      </c>
      <c r="F188" s="1">
        <v>1091.0</v>
      </c>
      <c r="G188" s="2">
        <f t="shared" si="1"/>
        <v>0.8798387097</v>
      </c>
      <c r="H188" s="1">
        <v>6.0</v>
      </c>
      <c r="I188" s="1">
        <v>2.0</v>
      </c>
      <c r="J188" s="1">
        <v>3.0</v>
      </c>
      <c r="K188" s="1">
        <v>17.0</v>
      </c>
      <c r="L188" s="1">
        <v>41.0</v>
      </c>
      <c r="M188" s="1">
        <v>80.0</v>
      </c>
    </row>
    <row r="189">
      <c r="A189" s="1">
        <v>1260.0</v>
      </c>
      <c r="B189" s="3">
        <v>6400.0</v>
      </c>
      <c r="C189" s="1">
        <v>12.0</v>
      </c>
      <c r="D189" s="1">
        <v>1.81</v>
      </c>
      <c r="E189" s="1">
        <v>1260.0</v>
      </c>
      <c r="F189" s="1">
        <v>1115.0</v>
      </c>
      <c r="G189" s="2">
        <f t="shared" si="1"/>
        <v>0.8849206349</v>
      </c>
      <c r="H189" s="1">
        <v>6.0</v>
      </c>
      <c r="I189" s="1">
        <v>0.0</v>
      </c>
      <c r="J189" s="1">
        <v>6.0</v>
      </c>
      <c r="K189" s="1">
        <v>26.0</v>
      </c>
      <c r="L189" s="1">
        <v>38.0</v>
      </c>
      <c r="M189" s="1">
        <v>67.0</v>
      </c>
    </row>
    <row r="190">
      <c r="A190" s="1">
        <v>1280.0</v>
      </c>
      <c r="B190" s="3">
        <v>6400.0</v>
      </c>
      <c r="C190" s="1">
        <v>10.0</v>
      </c>
      <c r="D190" s="1">
        <v>0.452</v>
      </c>
      <c r="E190" s="1">
        <v>1280.0</v>
      </c>
      <c r="F190" s="1">
        <v>1129.0</v>
      </c>
      <c r="G190" s="2">
        <f t="shared" si="1"/>
        <v>0.88203125</v>
      </c>
      <c r="H190" s="1">
        <v>7.0</v>
      </c>
      <c r="I190" s="1">
        <v>0.0</v>
      </c>
      <c r="J190" s="1">
        <v>5.0</v>
      </c>
      <c r="K190" s="1">
        <v>27.0</v>
      </c>
      <c r="L190" s="1">
        <v>47.0</v>
      </c>
      <c r="M190" s="1">
        <v>65.0</v>
      </c>
    </row>
    <row r="191">
      <c r="A191" s="1">
        <v>1300.0</v>
      </c>
      <c r="B191" s="3">
        <v>6400.0</v>
      </c>
      <c r="C191" s="1">
        <v>8.0</v>
      </c>
      <c r="D191" s="1">
        <v>0.133</v>
      </c>
      <c r="E191" s="1">
        <v>1300.0</v>
      </c>
      <c r="F191" s="1">
        <v>1182.0</v>
      </c>
      <c r="G191" s="2">
        <f t="shared" si="1"/>
        <v>0.9092307692</v>
      </c>
      <c r="H191" s="1">
        <v>8.0</v>
      </c>
      <c r="I191" s="1">
        <v>0.0</v>
      </c>
      <c r="J191" s="1">
        <v>2.0</v>
      </c>
      <c r="K191" s="1">
        <v>22.0</v>
      </c>
      <c r="L191" s="1">
        <v>39.0</v>
      </c>
      <c r="M191" s="1">
        <v>47.0</v>
      </c>
    </row>
    <row r="192">
      <c r="A192" s="1">
        <v>1320.0</v>
      </c>
      <c r="B192" s="3">
        <v>6400.0</v>
      </c>
      <c r="C192" s="1">
        <v>9.0</v>
      </c>
      <c r="D192" s="1">
        <v>0.246</v>
      </c>
      <c r="E192" s="1">
        <v>1320.0</v>
      </c>
      <c r="F192" s="1">
        <v>1178.0</v>
      </c>
      <c r="G192" s="2">
        <f t="shared" si="1"/>
        <v>0.8924242424</v>
      </c>
      <c r="H192" s="1">
        <v>8.0</v>
      </c>
      <c r="I192" s="1">
        <v>2.0</v>
      </c>
      <c r="J192" s="1">
        <v>6.0</v>
      </c>
      <c r="K192" s="1">
        <v>17.0</v>
      </c>
      <c r="L192" s="1">
        <v>43.0</v>
      </c>
      <c r="M192" s="1">
        <v>65.0</v>
      </c>
    </row>
    <row r="193">
      <c r="A193" s="1">
        <v>1340.0</v>
      </c>
      <c r="B193" s="3">
        <v>6400.0</v>
      </c>
      <c r="C193" s="1">
        <v>10.0</v>
      </c>
      <c r="D193" s="1">
        <v>0.452</v>
      </c>
      <c r="E193" s="1">
        <v>1340.0</v>
      </c>
      <c r="F193" s="1">
        <v>1169.0</v>
      </c>
      <c r="G193" s="2">
        <f t="shared" si="1"/>
        <v>0.8723880597</v>
      </c>
      <c r="H193" s="1">
        <v>10.0</v>
      </c>
      <c r="I193" s="1">
        <v>0.0</v>
      </c>
      <c r="J193" s="1">
        <v>4.0</v>
      </c>
      <c r="K193" s="1">
        <v>35.0</v>
      </c>
      <c r="L193" s="1">
        <v>47.0</v>
      </c>
      <c r="M193" s="1">
        <v>76.0</v>
      </c>
    </row>
    <row r="194">
      <c r="A194" s="1">
        <v>1360.0</v>
      </c>
      <c r="B194" s="3">
        <v>6400.0</v>
      </c>
      <c r="C194" s="1">
        <v>7.0</v>
      </c>
      <c r="D194" s="1">
        <v>0.072</v>
      </c>
      <c r="E194" s="1">
        <v>1360.0</v>
      </c>
      <c r="F194" s="1">
        <v>1195.0</v>
      </c>
      <c r="G194" s="2">
        <f t="shared" si="1"/>
        <v>0.8786764706</v>
      </c>
      <c r="H194" s="1">
        <v>9.0</v>
      </c>
      <c r="I194" s="1">
        <v>2.0</v>
      </c>
      <c r="J194" s="1">
        <v>2.0</v>
      </c>
      <c r="K194" s="1">
        <v>21.0</v>
      </c>
      <c r="L194" s="1">
        <v>39.0</v>
      </c>
      <c r="M194" s="1">
        <v>92.0</v>
      </c>
    </row>
    <row r="195">
      <c r="A195" s="1">
        <v>1380.0</v>
      </c>
      <c r="B195" s="3">
        <v>6400.0</v>
      </c>
      <c r="C195" s="1">
        <v>7.0</v>
      </c>
      <c r="D195" s="1">
        <v>0.072</v>
      </c>
      <c r="E195" s="1">
        <v>1380.0</v>
      </c>
      <c r="F195" s="1">
        <v>1240.0</v>
      </c>
      <c r="G195" s="2">
        <f t="shared" si="1"/>
        <v>0.8985507246</v>
      </c>
      <c r="H195" s="1">
        <v>5.0</v>
      </c>
      <c r="I195" s="1">
        <v>0.0</v>
      </c>
      <c r="J195" s="1">
        <v>4.0</v>
      </c>
      <c r="K195" s="1">
        <v>32.0</v>
      </c>
      <c r="L195" s="1">
        <v>35.0</v>
      </c>
      <c r="M195" s="1">
        <v>65.0</v>
      </c>
    </row>
    <row r="196">
      <c r="A196" s="1">
        <v>1400.0</v>
      </c>
      <c r="B196" s="3">
        <v>6400.0</v>
      </c>
      <c r="C196" s="1">
        <v>10.0</v>
      </c>
      <c r="D196" s="1">
        <v>0.452</v>
      </c>
      <c r="E196" s="1">
        <v>1400.0</v>
      </c>
      <c r="F196" s="1">
        <v>1237.0</v>
      </c>
      <c r="G196" s="2">
        <f t="shared" si="1"/>
        <v>0.8835714286</v>
      </c>
      <c r="H196" s="1">
        <v>13.0</v>
      </c>
      <c r="I196" s="1">
        <v>0.0</v>
      </c>
      <c r="J196" s="1">
        <v>4.0</v>
      </c>
      <c r="K196" s="1">
        <v>23.0</v>
      </c>
      <c r="L196" s="1">
        <v>45.0</v>
      </c>
      <c r="M196" s="1">
        <v>79.0</v>
      </c>
    </row>
    <row r="197">
      <c r="A197" s="1">
        <v>1420.0</v>
      </c>
      <c r="B197" s="3">
        <v>6400.0</v>
      </c>
      <c r="C197" s="1">
        <v>10.0</v>
      </c>
      <c r="D197" s="1">
        <v>0.452</v>
      </c>
      <c r="E197" s="1">
        <v>1420.0</v>
      </c>
      <c r="F197" s="1">
        <v>1223.0</v>
      </c>
      <c r="G197" s="2">
        <f t="shared" si="1"/>
        <v>0.8612676056</v>
      </c>
      <c r="H197" s="1">
        <v>9.0</v>
      </c>
      <c r="I197" s="1">
        <v>2.0</v>
      </c>
      <c r="J197" s="1">
        <v>0.0</v>
      </c>
      <c r="K197" s="1">
        <v>44.0</v>
      </c>
      <c r="L197" s="1">
        <v>53.0</v>
      </c>
      <c r="M197" s="1">
        <v>89.0</v>
      </c>
    </row>
    <row r="198">
      <c r="A198" s="1">
        <v>1440.0</v>
      </c>
      <c r="B198" s="3">
        <v>6400.0</v>
      </c>
      <c r="C198" s="1">
        <v>7.0</v>
      </c>
      <c r="D198" s="1">
        <v>1.072</v>
      </c>
      <c r="E198" s="1">
        <v>1440.0</v>
      </c>
      <c r="F198" s="1">
        <v>1250.0</v>
      </c>
      <c r="G198" s="2">
        <f t="shared" si="1"/>
        <v>0.8680555556</v>
      </c>
      <c r="H198" s="1">
        <v>10.0</v>
      </c>
      <c r="I198" s="1">
        <v>2.0</v>
      </c>
      <c r="J198" s="1">
        <v>13.0</v>
      </c>
      <c r="K198" s="1">
        <v>25.0</v>
      </c>
      <c r="L198" s="1">
        <v>49.0</v>
      </c>
      <c r="M198" s="1">
        <v>91.0</v>
      </c>
    </row>
    <row r="199">
      <c r="A199" s="1">
        <v>1460.0</v>
      </c>
      <c r="B199" s="3">
        <v>6400.0</v>
      </c>
      <c r="C199" s="1">
        <v>11.0</v>
      </c>
      <c r="D199" s="1">
        <v>0.987</v>
      </c>
      <c r="E199" s="1">
        <v>1460.0</v>
      </c>
      <c r="F199" s="1">
        <v>1255.0</v>
      </c>
      <c r="G199" s="2">
        <f t="shared" si="1"/>
        <v>0.8595890411</v>
      </c>
      <c r="H199" s="1">
        <v>8.0</v>
      </c>
      <c r="I199" s="1">
        <v>2.0</v>
      </c>
      <c r="J199" s="1">
        <v>4.0</v>
      </c>
      <c r="K199" s="1">
        <v>37.0</v>
      </c>
      <c r="L199" s="1">
        <v>73.0</v>
      </c>
      <c r="M199" s="1">
        <v>81.0</v>
      </c>
    </row>
    <row r="200">
      <c r="A200" s="1">
        <v>1480.0</v>
      </c>
      <c r="B200" s="3">
        <v>6400.0</v>
      </c>
      <c r="C200" s="1">
        <v>11.0</v>
      </c>
      <c r="D200" s="1">
        <v>0.987</v>
      </c>
      <c r="E200" s="1">
        <v>1480.0</v>
      </c>
      <c r="F200" s="1">
        <v>1290.0</v>
      </c>
      <c r="G200" s="2">
        <f t="shared" si="1"/>
        <v>0.8716216216</v>
      </c>
      <c r="H200" s="1">
        <v>9.0</v>
      </c>
      <c r="I200" s="1">
        <v>2.0</v>
      </c>
      <c r="J200" s="1">
        <v>7.0</v>
      </c>
      <c r="K200" s="1">
        <v>27.0</v>
      </c>
      <c r="L200" s="1">
        <v>47.0</v>
      </c>
      <c r="M200" s="1">
        <v>100.0</v>
      </c>
    </row>
    <row r="201">
      <c r="A201" s="1">
        <v>1500.0</v>
      </c>
      <c r="B201" s="3">
        <v>6400.0</v>
      </c>
      <c r="C201" s="1">
        <v>7.0</v>
      </c>
      <c r="D201" s="1">
        <v>0.072</v>
      </c>
      <c r="E201" s="1">
        <v>1500.0</v>
      </c>
      <c r="F201" s="1">
        <v>1290.0</v>
      </c>
      <c r="G201" s="2">
        <f t="shared" si="1"/>
        <v>0.86</v>
      </c>
      <c r="H201" s="1">
        <v>5.0</v>
      </c>
      <c r="I201" s="1">
        <v>6.0</v>
      </c>
      <c r="J201" s="1">
        <v>9.0</v>
      </c>
      <c r="K201" s="1">
        <v>33.0</v>
      </c>
      <c r="L201" s="1">
        <v>44.0</v>
      </c>
      <c r="M201" s="1">
        <v>113.0</v>
      </c>
    </row>
    <row r="202">
      <c r="A202" s="1">
        <v>1550.0</v>
      </c>
      <c r="B202" s="3">
        <v>6400.0</v>
      </c>
      <c r="C202" s="1">
        <v>10.0</v>
      </c>
      <c r="D202" s="1">
        <v>0.452</v>
      </c>
      <c r="E202" s="1">
        <v>1550.0</v>
      </c>
      <c r="F202" s="1">
        <v>1335.0</v>
      </c>
      <c r="G202" s="2">
        <f t="shared" si="1"/>
        <v>0.8612903226</v>
      </c>
      <c r="H202" s="1">
        <v>9.0</v>
      </c>
      <c r="I202" s="1">
        <v>0.0</v>
      </c>
      <c r="J202" s="1">
        <v>12.0</v>
      </c>
      <c r="K202" s="1">
        <v>30.0</v>
      </c>
      <c r="L202" s="1">
        <v>62.0</v>
      </c>
      <c r="M202" s="1">
        <v>104.0</v>
      </c>
    </row>
    <row r="203">
      <c r="A203" s="1">
        <v>1600.0</v>
      </c>
      <c r="B203" s="3">
        <v>6400.0</v>
      </c>
      <c r="C203" s="1">
        <v>11.0</v>
      </c>
      <c r="D203" s="1">
        <v>0.987</v>
      </c>
      <c r="E203" s="1">
        <v>1600.0</v>
      </c>
      <c r="F203" s="1">
        <v>1386.0</v>
      </c>
      <c r="G203" s="2">
        <f t="shared" si="1"/>
        <v>0.86625</v>
      </c>
      <c r="H203" s="1">
        <v>8.0</v>
      </c>
      <c r="I203" s="1">
        <v>2.0</v>
      </c>
      <c r="J203" s="1">
        <v>5.0</v>
      </c>
      <c r="K203" s="1">
        <v>44.0</v>
      </c>
      <c r="L203" s="1">
        <v>48.0</v>
      </c>
      <c r="M203" s="1">
        <v>107.0</v>
      </c>
    </row>
    <row r="204">
      <c r="A204" s="1">
        <v>1650.0</v>
      </c>
      <c r="B204" s="3">
        <v>6400.0</v>
      </c>
      <c r="C204" s="1">
        <v>9.0</v>
      </c>
      <c r="D204" s="1">
        <v>0.246</v>
      </c>
      <c r="E204" s="1">
        <v>1650.0</v>
      </c>
      <c r="F204" s="1">
        <v>1405.0</v>
      </c>
      <c r="G204" s="2">
        <f t="shared" si="1"/>
        <v>0.8515151515</v>
      </c>
      <c r="H204" s="1">
        <v>5.0</v>
      </c>
      <c r="I204" s="1">
        <v>4.0</v>
      </c>
      <c r="J204" s="1">
        <v>8.0</v>
      </c>
      <c r="K204" s="1">
        <v>34.0</v>
      </c>
      <c r="L204" s="1">
        <v>72.0</v>
      </c>
      <c r="M204" s="1">
        <v>122.0</v>
      </c>
    </row>
    <row r="205">
      <c r="A205" s="1">
        <v>1700.0</v>
      </c>
      <c r="B205" s="3">
        <v>6400.0</v>
      </c>
      <c r="C205" s="1">
        <v>12.0</v>
      </c>
      <c r="D205" s="1">
        <v>1.81</v>
      </c>
      <c r="E205" s="1">
        <v>1700.0</v>
      </c>
      <c r="F205" s="1">
        <v>1450.0</v>
      </c>
      <c r="G205" s="2">
        <f t="shared" si="1"/>
        <v>0.8529411765</v>
      </c>
      <c r="H205" s="1">
        <v>16.0</v>
      </c>
      <c r="I205" s="1">
        <v>2.0</v>
      </c>
      <c r="J205" s="1">
        <v>21.0</v>
      </c>
      <c r="K205" s="1">
        <v>32.0</v>
      </c>
      <c r="L205" s="1">
        <v>68.0</v>
      </c>
      <c r="M205" s="1">
        <v>110.0</v>
      </c>
    </row>
    <row r="206">
      <c r="A206" s="1">
        <v>1750.0</v>
      </c>
      <c r="B206" s="3">
        <v>6400.0</v>
      </c>
      <c r="C206" s="1">
        <v>11.0</v>
      </c>
      <c r="D206" s="1">
        <v>0.987</v>
      </c>
      <c r="E206" s="1">
        <v>1750.0</v>
      </c>
      <c r="F206" s="1">
        <v>1470.0</v>
      </c>
      <c r="G206" s="2">
        <f t="shared" si="1"/>
        <v>0.84</v>
      </c>
      <c r="H206" s="1">
        <v>13.0</v>
      </c>
      <c r="I206" s="1">
        <v>6.0</v>
      </c>
      <c r="J206" s="1">
        <v>12.0</v>
      </c>
      <c r="K206" s="1">
        <v>56.0</v>
      </c>
      <c r="L206" s="1">
        <v>63.0</v>
      </c>
      <c r="M206" s="1">
        <v>132.0</v>
      </c>
    </row>
    <row r="207">
      <c r="A207" s="1">
        <v>1800.0</v>
      </c>
      <c r="B207" s="3">
        <v>6400.0</v>
      </c>
      <c r="C207" s="1">
        <v>10.0</v>
      </c>
      <c r="D207" s="1">
        <v>0.452</v>
      </c>
      <c r="E207" s="1">
        <v>1800.0</v>
      </c>
      <c r="F207" s="1">
        <v>1511.0</v>
      </c>
      <c r="G207" s="2">
        <f t="shared" si="1"/>
        <v>0.8394444444</v>
      </c>
      <c r="H207" s="1">
        <v>7.0</v>
      </c>
      <c r="I207" s="1">
        <v>4.0</v>
      </c>
      <c r="J207" s="1">
        <v>10.0</v>
      </c>
      <c r="K207" s="1">
        <v>51.0</v>
      </c>
      <c r="L207" s="1">
        <v>76.0</v>
      </c>
      <c r="M207" s="1">
        <v>143.0</v>
      </c>
    </row>
    <row r="208">
      <c r="A208" s="1">
        <v>1850.0</v>
      </c>
      <c r="B208" s="3">
        <v>6400.0</v>
      </c>
      <c r="C208" s="1">
        <v>11.0</v>
      </c>
      <c r="D208" s="1">
        <v>0.98</v>
      </c>
      <c r="E208" s="1">
        <v>1850.0</v>
      </c>
      <c r="F208" s="1">
        <v>1512.0</v>
      </c>
      <c r="G208" s="2">
        <f t="shared" si="1"/>
        <v>0.8172972973</v>
      </c>
      <c r="H208" s="1">
        <v>9.0</v>
      </c>
      <c r="I208" s="1">
        <v>4.0</v>
      </c>
      <c r="J208" s="1">
        <v>12.0</v>
      </c>
      <c r="K208" s="1">
        <v>48.0</v>
      </c>
      <c r="L208" s="1">
        <v>111.0</v>
      </c>
      <c r="M208" s="1">
        <v>155.0</v>
      </c>
    </row>
    <row r="209">
      <c r="A209" s="1">
        <v>1900.0</v>
      </c>
      <c r="B209" s="3">
        <v>6400.0</v>
      </c>
      <c r="C209" s="1">
        <v>11.0</v>
      </c>
      <c r="D209" s="1">
        <v>0.987</v>
      </c>
      <c r="E209" s="1">
        <v>1900.0</v>
      </c>
      <c r="F209" s="1">
        <v>1596.0</v>
      </c>
      <c r="G209" s="2">
        <f t="shared" si="1"/>
        <v>0.84</v>
      </c>
      <c r="H209" s="1">
        <v>13.0</v>
      </c>
      <c r="I209" s="1">
        <v>2.0</v>
      </c>
      <c r="J209" s="1">
        <v>11.0</v>
      </c>
      <c r="K209" s="1">
        <v>53.0</v>
      </c>
      <c r="L209" s="1">
        <v>94.0</v>
      </c>
      <c r="M209" s="1">
        <v>131.0</v>
      </c>
    </row>
    <row r="210">
      <c r="A210" s="1">
        <v>1950.0</v>
      </c>
      <c r="B210" s="3">
        <v>6400.0</v>
      </c>
      <c r="C210" s="1">
        <v>11.0</v>
      </c>
      <c r="D210" s="1">
        <v>0.987</v>
      </c>
      <c r="E210" s="1">
        <v>1950.0</v>
      </c>
      <c r="F210" s="1">
        <v>1617.0</v>
      </c>
      <c r="G210" s="2">
        <f t="shared" si="1"/>
        <v>0.8292307692</v>
      </c>
      <c r="H210" s="1">
        <v>14.0</v>
      </c>
      <c r="I210" s="1">
        <v>2.0</v>
      </c>
      <c r="J210" s="1">
        <v>18.0</v>
      </c>
      <c r="K210" s="1">
        <v>44.0</v>
      </c>
      <c r="L210" s="1">
        <v>97.0</v>
      </c>
      <c r="M210" s="1">
        <v>159.0</v>
      </c>
    </row>
    <row r="211">
      <c r="A211" s="1">
        <v>2000.0</v>
      </c>
      <c r="B211" s="3">
        <v>6400.0</v>
      </c>
      <c r="C211" s="1">
        <v>7.0</v>
      </c>
      <c r="D211" s="1">
        <v>0.072</v>
      </c>
      <c r="E211" s="1">
        <v>2000.0</v>
      </c>
      <c r="F211" s="1">
        <v>1620.0</v>
      </c>
      <c r="G211" s="2">
        <f t="shared" si="1"/>
        <v>0.81</v>
      </c>
      <c r="H211" s="1">
        <v>26.0</v>
      </c>
      <c r="I211" s="1">
        <v>6.0</v>
      </c>
      <c r="J211" s="1">
        <v>16.0</v>
      </c>
      <c r="K211" s="1">
        <v>56.0</v>
      </c>
      <c r="L211" s="1">
        <v>104.0</v>
      </c>
      <c r="M211" s="1">
        <v>170.0</v>
      </c>
    </row>
    <row r="212">
      <c r="A212" s="1">
        <v>2500.0</v>
      </c>
      <c r="B212" s="3">
        <v>6400.0</v>
      </c>
      <c r="C212" s="1">
        <v>8.0</v>
      </c>
      <c r="D212" s="1">
        <v>0.133</v>
      </c>
      <c r="E212" s="1">
        <v>2500.0</v>
      </c>
      <c r="F212" s="1">
        <v>1978.0</v>
      </c>
      <c r="G212" s="2">
        <f t="shared" si="1"/>
        <v>0.7912</v>
      </c>
      <c r="H212" s="1">
        <v>26.0</v>
      </c>
      <c r="I212" s="1">
        <v>8.0</v>
      </c>
      <c r="J212" s="1">
        <v>29.0</v>
      </c>
      <c r="K212" s="1">
        <v>76.0</v>
      </c>
      <c r="L212" s="1">
        <v>156.0</v>
      </c>
      <c r="M212" s="1">
        <v>215.0</v>
      </c>
    </row>
    <row r="213">
      <c r="A213" s="1">
        <v>3000.0</v>
      </c>
      <c r="B213" s="3">
        <v>6400.0</v>
      </c>
      <c r="C213" s="1">
        <v>12.0</v>
      </c>
      <c r="D213" s="1">
        <v>1.81</v>
      </c>
      <c r="E213" s="1">
        <v>3000.0</v>
      </c>
      <c r="F213" s="1">
        <v>2263.0</v>
      </c>
      <c r="G213" s="2">
        <f t="shared" si="1"/>
        <v>0.7543333333</v>
      </c>
      <c r="H213" s="1">
        <v>43.0</v>
      </c>
      <c r="I213" s="1">
        <v>7.0</v>
      </c>
      <c r="J213" s="1">
        <v>35.0</v>
      </c>
      <c r="K213" s="1">
        <v>99.0</v>
      </c>
      <c r="L213" s="1">
        <v>191.0</v>
      </c>
      <c r="M213" s="1">
        <v>300.0</v>
      </c>
    </row>
    <row r="214">
      <c r="A214" s="1">
        <v>3500.0</v>
      </c>
      <c r="B214" s="3">
        <v>6400.0</v>
      </c>
      <c r="C214" s="1">
        <v>9.0</v>
      </c>
      <c r="D214" s="1">
        <v>0.246</v>
      </c>
      <c r="E214" s="1">
        <v>3500.0</v>
      </c>
      <c r="F214" s="1">
        <v>2526.0</v>
      </c>
      <c r="G214" s="2">
        <f t="shared" si="1"/>
        <v>0.7217142857</v>
      </c>
      <c r="H214" s="1">
        <v>31.0</v>
      </c>
      <c r="I214" s="1">
        <v>7.0</v>
      </c>
      <c r="J214" s="1">
        <v>23.0</v>
      </c>
      <c r="K214" s="1">
        <v>162.0</v>
      </c>
      <c r="L214" s="1">
        <v>268.0</v>
      </c>
      <c r="M214" s="1">
        <v>394.0</v>
      </c>
    </row>
    <row r="215">
      <c r="A215" s="1">
        <v>4000.0</v>
      </c>
      <c r="B215" s="3">
        <v>6400.0</v>
      </c>
      <c r="C215" s="1">
        <v>11.0</v>
      </c>
      <c r="D215" s="1">
        <v>0.987</v>
      </c>
      <c r="E215" s="1">
        <v>4000.0</v>
      </c>
      <c r="F215" s="1">
        <v>2668.0</v>
      </c>
      <c r="G215" s="2">
        <f t="shared" si="1"/>
        <v>0.667</v>
      </c>
      <c r="H215" s="1">
        <v>55.0</v>
      </c>
      <c r="I215" s="1">
        <v>15.0</v>
      </c>
      <c r="J215" s="1">
        <v>51.0</v>
      </c>
      <c r="K215" s="1">
        <v>176.0</v>
      </c>
      <c r="L215" s="1">
        <v>304.0</v>
      </c>
      <c r="M215" s="1">
        <v>527.0</v>
      </c>
    </row>
    <row r="216">
      <c r="A216" s="1">
        <v>4500.0</v>
      </c>
      <c r="B216" s="3">
        <v>6400.0</v>
      </c>
      <c r="C216" s="1">
        <v>7.0</v>
      </c>
      <c r="D216" s="1">
        <v>0.072</v>
      </c>
      <c r="E216" s="1">
        <v>4500.0</v>
      </c>
      <c r="F216" s="1">
        <v>2882.0</v>
      </c>
      <c r="G216" s="2">
        <f t="shared" si="1"/>
        <v>0.6404444444</v>
      </c>
      <c r="H216" s="1">
        <v>83.0</v>
      </c>
      <c r="I216" s="1">
        <v>21.0</v>
      </c>
      <c r="J216" s="1">
        <v>62.0</v>
      </c>
      <c r="K216" s="1">
        <v>193.0</v>
      </c>
      <c r="L216" s="1">
        <v>379.0</v>
      </c>
      <c r="M216" s="1">
        <v>567.0</v>
      </c>
    </row>
    <row r="217">
      <c r="A217" s="1">
        <v>5000.0</v>
      </c>
      <c r="B217" s="3">
        <v>6400.0</v>
      </c>
      <c r="C217" s="1">
        <v>7.0</v>
      </c>
      <c r="D217" s="1">
        <v>0.072</v>
      </c>
      <c r="E217" s="1">
        <v>5000.0</v>
      </c>
      <c r="F217" s="1">
        <v>3020.0</v>
      </c>
      <c r="G217" s="2">
        <f t="shared" si="1"/>
        <v>0.604</v>
      </c>
      <c r="H217" s="1">
        <v>92.0</v>
      </c>
      <c r="I217" s="1">
        <v>18.0</v>
      </c>
      <c r="J217" s="1">
        <v>50.0</v>
      </c>
      <c r="K217" s="1">
        <v>232.0</v>
      </c>
      <c r="L217" s="1">
        <v>422.0</v>
      </c>
      <c r="M217" s="1">
        <v>698.0</v>
      </c>
    </row>
    <row r="218">
      <c r="A218" s="1">
        <v>5500.0</v>
      </c>
      <c r="B218" s="3">
        <v>6400.0</v>
      </c>
      <c r="C218" s="1">
        <v>10.0</v>
      </c>
      <c r="D218" s="1">
        <v>0.452</v>
      </c>
      <c r="E218" s="1">
        <v>5500.0</v>
      </c>
      <c r="F218" s="1">
        <v>3104.0</v>
      </c>
      <c r="G218" s="2">
        <f t="shared" si="1"/>
        <v>0.5643636364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</row>
    <row r="219">
      <c r="A219" s="1">
        <v>6000.0</v>
      </c>
      <c r="B219" s="3">
        <v>6400.0</v>
      </c>
      <c r="C219" s="1">
        <v>9.0</v>
      </c>
      <c r="D219" s="1">
        <v>0.246</v>
      </c>
      <c r="E219" s="1">
        <v>6000.0</v>
      </c>
      <c r="F219" s="1">
        <v>3168.0</v>
      </c>
      <c r="G219" s="2">
        <f t="shared" si="1"/>
        <v>0.528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</row>
    <row r="220">
      <c r="A220" s="1">
        <v>6500.0</v>
      </c>
      <c r="B220" s="3">
        <v>6400.0</v>
      </c>
      <c r="C220" s="1">
        <v>7.0</v>
      </c>
      <c r="D220" s="1">
        <v>0.072</v>
      </c>
      <c r="E220" s="1">
        <v>6500.0</v>
      </c>
      <c r="F220" s="1">
        <v>3248.0</v>
      </c>
      <c r="G220" s="2">
        <f t="shared" si="1"/>
        <v>0.4996923077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</row>
    <row r="221">
      <c r="A221" s="1">
        <v>7000.0</v>
      </c>
      <c r="B221" s="3">
        <v>6400.0</v>
      </c>
      <c r="C221" s="1">
        <v>7.0</v>
      </c>
      <c r="D221" s="1">
        <v>0.072</v>
      </c>
      <c r="E221" s="1">
        <v>7000.0</v>
      </c>
      <c r="F221" s="1">
        <v>3209.0</v>
      </c>
      <c r="G221" s="2">
        <f t="shared" si="1"/>
        <v>0.4584285714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</row>
    <row r="222">
      <c r="A222" s="1">
        <v>7500.0</v>
      </c>
      <c r="B222" s="3">
        <v>6400.0</v>
      </c>
      <c r="C222" s="1">
        <v>7.0</v>
      </c>
      <c r="D222" s="1">
        <v>0.072</v>
      </c>
      <c r="E222" s="1">
        <v>7500.0</v>
      </c>
      <c r="F222" s="1">
        <v>3250.0</v>
      </c>
      <c r="G222" s="2">
        <f t="shared" si="1"/>
        <v>0.4333333333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</row>
    <row r="223">
      <c r="A223" s="1">
        <v>8000.0</v>
      </c>
      <c r="B223" s="3">
        <v>6400.0</v>
      </c>
      <c r="C223" s="1">
        <v>11.0</v>
      </c>
      <c r="D223" s="1">
        <v>0.987</v>
      </c>
      <c r="E223" s="1">
        <v>8000.0</v>
      </c>
      <c r="F223" s="1">
        <v>3352.0</v>
      </c>
      <c r="G223" s="2">
        <f t="shared" si="1"/>
        <v>0.419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</row>
    <row r="224">
      <c r="A224" s="1">
        <v>8500.0</v>
      </c>
      <c r="B224" s="3">
        <v>6400.0</v>
      </c>
      <c r="C224" s="1">
        <v>9.0</v>
      </c>
      <c r="D224" s="1">
        <v>0.246</v>
      </c>
      <c r="E224" s="1">
        <v>8500.0</v>
      </c>
      <c r="F224" s="1">
        <v>3296.0</v>
      </c>
      <c r="G224" s="2">
        <f t="shared" si="1"/>
        <v>0.3877647059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</row>
    <row r="225">
      <c r="A225" s="1">
        <v>9000.0</v>
      </c>
      <c r="B225" s="3">
        <v>6400.0</v>
      </c>
      <c r="C225" s="1">
        <v>7.0</v>
      </c>
      <c r="D225" s="1">
        <v>0.072</v>
      </c>
      <c r="E225" s="1">
        <v>9000.0</v>
      </c>
      <c r="F225" s="1">
        <v>3372.0</v>
      </c>
      <c r="G225" s="2">
        <f t="shared" si="1"/>
        <v>0.3746666667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</row>
    <row r="226">
      <c r="A226" s="1">
        <v>10000.0</v>
      </c>
      <c r="B226" s="3">
        <v>6400.0</v>
      </c>
      <c r="C226" s="1">
        <v>10.0</v>
      </c>
      <c r="D226" s="1">
        <v>0.452</v>
      </c>
      <c r="E226" s="1">
        <v>10000.0</v>
      </c>
      <c r="F226" s="1">
        <v>3133.0</v>
      </c>
      <c r="G226" s="2">
        <f t="shared" si="1"/>
        <v>0.3133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</sheetData>
  <conditionalFormatting sqref="G1:G1000">
    <cfRule type="notContainsBlanks" dxfId="0" priority="1">
      <formula>LEN(TRIM(G1))&gt;0</formula>
    </cfRule>
  </conditionalFormatting>
  <drawing r:id="rId1"/>
</worksheet>
</file>