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work\RMS\"/>
    </mc:Choice>
  </mc:AlternateContent>
  <bookViews>
    <workbookView xWindow="0" yWindow="0" windowWidth="28800" windowHeight="12210"/>
  </bookViews>
  <sheets>
    <sheet name="faults_categorised" sheetId="1" r:id="rId1"/>
  </sheets>
  <definedNames>
    <definedName name="_xlnm._FilterDatabase" localSheetId="0" hidden="1">faults_categorised!$C$1:$C$1000</definedName>
  </definedNames>
  <calcPr calcId="0"/>
  <fileRecoveryPr repairLoad="1"/>
</workbook>
</file>

<file path=xl/sharedStrings.xml><?xml version="1.0" encoding="utf-8"?>
<sst xmlns="http://schemas.openxmlformats.org/spreadsheetml/2006/main" count="594" uniqueCount="213">
  <si>
    <t>Category</t>
  </si>
  <si>
    <t>Fault Text</t>
  </si>
  <si>
    <t>Number of Occurrences</t>
  </si>
  <si>
    <t>Atmospheric</t>
  </si>
  <si>
    <t>FLG1:0014-Trainbus disturbance - master</t>
  </si>
  <si>
    <t>FLG2:0111-SS19 trainbus off</t>
  </si>
  <si>
    <t>FLG1:0015-Trainbus disturbance - slave</t>
  </si>
  <si>
    <t>Communication</t>
  </si>
  <si>
    <t>SLG1:0056-Dist In Commu PEC - PECInt1</t>
  </si>
  <si>
    <t>STB1:0019-Command traction interlock_SLG1</t>
  </si>
  <si>
    <t>FLG2:0017-Angle transmitter failed</t>
  </si>
  <si>
    <t>SLG2:0051-Dist In CAN Commu</t>
  </si>
  <si>
    <t>FLG1:0017-Angle transmitter failed</t>
  </si>
  <si>
    <t>Energy</t>
  </si>
  <si>
    <t>FLG1:0091-Power on of MCE</t>
  </si>
  <si>
    <t>BUR3:0016-Bat. charge current below 10A</t>
  </si>
  <si>
    <t>FLG1:0117-Power off of MCE</t>
  </si>
  <si>
    <t>STB2:0004-Earth fault auxiliary circuit</t>
  </si>
  <si>
    <t>HBB1:0013-Earth fault control circuit</t>
  </si>
  <si>
    <t>SLG2:0020-Primary voltage &lt; minimum</t>
  </si>
  <si>
    <t>SLG1:0020-Primary voltage &lt; minimum</t>
  </si>
  <si>
    <t>BUR3:0018-Input voltage not ok</t>
  </si>
  <si>
    <t>SLG2:0071-Power reduction trafo. temp.</t>
  </si>
  <si>
    <t>FLG1:0041-Primary voltage below minimum</t>
  </si>
  <si>
    <t>SLG1:0071-Power reduction trafo. temp.</t>
  </si>
  <si>
    <t>SLG1:0049-DC link voltage meas card fail</t>
  </si>
  <si>
    <t>SLG1:0003-Inverter 3 Overcurrent</t>
  </si>
  <si>
    <t>SLG2:0001-Primary voltage &gt; maximum</t>
  </si>
  <si>
    <t>BUR3:0012-MCB battery charger is open</t>
  </si>
  <si>
    <t>HBB1:0012-Earth fault 415/110 V circuit</t>
  </si>
  <si>
    <t>BUR2:0016-MCB battery charger is open</t>
  </si>
  <si>
    <t>HBB1:0014-Earth fault filter circuit</t>
  </si>
  <si>
    <t>BUR1:0013-Input voltage not ok</t>
  </si>
  <si>
    <t>SLG2:0049-DC link voltage meas card fail</t>
  </si>
  <si>
    <t>BUR2:0017-Battery voltage below 92 Volt</t>
  </si>
  <si>
    <t>BUR3:0013-Battery voltage below 92 Volt</t>
  </si>
  <si>
    <t>SLG1:0002-Inverter 2 Overcurrent</t>
  </si>
  <si>
    <t>SLG2:0001-Inverter 1 Overcurrent</t>
  </si>
  <si>
    <t>BUR3:0011-Battery overcurrent</t>
  </si>
  <si>
    <t>SLG2:0002-Inverter 2 Overcurrent</t>
  </si>
  <si>
    <t>BUR2:0015-Battery overcurrent</t>
  </si>
  <si>
    <t>SLG2:0013-L-R-C  circuit disturbance</t>
  </si>
  <si>
    <t>STB1:0002-Primary current above maximum</t>
  </si>
  <si>
    <t>FLG1:0093-SS01 main power off</t>
  </si>
  <si>
    <t>BUR2:0020-Bat. charge current below 10A</t>
  </si>
  <si>
    <t>SLG1:0001-Primary voltage &gt; maximum</t>
  </si>
  <si>
    <t>SLG2:0002-Primary voltage &lt; minimum</t>
  </si>
  <si>
    <t>SLG1:0092-Rectifier Line 1 Overcurrent</t>
  </si>
  <si>
    <t>BUR2:0022-Input voltage not ok</t>
  </si>
  <si>
    <t>SLG1:0070-Power reduction line voltage</t>
  </si>
  <si>
    <t>SLG1:0087-LC1-U2 current  sensor fail</t>
  </si>
  <si>
    <t>SLG2:0070-Power reduction line voltage</t>
  </si>
  <si>
    <t>SLG1:0013-Hotel load current &gt; maximum</t>
  </si>
  <si>
    <t>SLG2:0003-Inverter 3 Overcurrent</t>
  </si>
  <si>
    <t>SLG2:0087-LC1-U2 current  sensor fail</t>
  </si>
  <si>
    <t>SLG1:0013-L-R-C  circuit disturbance</t>
  </si>
  <si>
    <t>SLG2:0066-Low frequency catenary voltage</t>
  </si>
  <si>
    <t>SLG1:0002-Primary voltage &lt; minimum</t>
  </si>
  <si>
    <t>FLG2:0093-SS01 main power off</t>
  </si>
  <si>
    <t>HBB1:0015-Fuse 415/110V circuit blown</t>
  </si>
  <si>
    <t>SLG1:0103-MC1 over current</t>
  </si>
  <si>
    <t>SLG1:0066-Low frequency catenary voltage</t>
  </si>
  <si>
    <t>SLG1:0012-Filter current &gt; maximum</t>
  </si>
  <si>
    <t>FLG1:0101-SS09 battery system off</t>
  </si>
  <si>
    <t>Operational</t>
  </si>
  <si>
    <t>FLG1:0037-S/R interlock - brake cock</t>
  </si>
  <si>
    <t>FLG1:0019-Emergency brake pressure sw.</t>
  </si>
  <si>
    <t>FLG1:0022-Brake electronics failed</t>
  </si>
  <si>
    <t>FLG1:0018-Emergency stop - shutdown</t>
  </si>
  <si>
    <t>FLG1:0036-S/R interlock - auto brake</t>
  </si>
  <si>
    <t>FLG1:0020-Emergency brake vigilance</t>
  </si>
  <si>
    <t>FLG1:0035-S/R interlock - loco brake</t>
  </si>
  <si>
    <t>SLG2:0049-Speed disturbance</t>
  </si>
  <si>
    <t>FLG1:0118-Constant speed switch stuck</t>
  </si>
  <si>
    <t>HBB2:0003-Loco in banking operation</t>
  </si>
  <si>
    <t>FLG2:0020-Emergency brake vigilance</t>
  </si>
  <si>
    <t>STB2:0003-Speedometer failed</t>
  </si>
  <si>
    <t>Pressure</t>
  </si>
  <si>
    <t>STB2:0012-Transformer pump 2 MCB open</t>
  </si>
  <si>
    <t>HBB1:0010-Transformer pump 1 MCB open</t>
  </si>
  <si>
    <t>HBB2:0005-MCB of compressor 2 open</t>
  </si>
  <si>
    <t>STB1:0008-MCB of compressor 1 open</t>
  </si>
  <si>
    <t>SLG1:0018-Pressure oil trafo not okay</t>
  </si>
  <si>
    <t>SLG2:0018-Pressure oil trafo not okay</t>
  </si>
  <si>
    <t>HBB2:0002-No pressure in pan 1</t>
  </si>
  <si>
    <t>STB2:0011-Converter 2 pump MCB open</t>
  </si>
  <si>
    <t>STB2:0002-No pressure in pan 2</t>
  </si>
  <si>
    <t>Safety</t>
  </si>
  <si>
    <t>FLG1:0092-Alarm chain pulling</t>
  </si>
  <si>
    <t>FLG1:0088-Smoke warning fire det. eq.</t>
  </si>
  <si>
    <t>HBB2:0004-Fire alarm 2 detected</t>
  </si>
  <si>
    <t>FLG1:0044-Fire alarm</t>
  </si>
  <si>
    <t>STB2:0005-Fire alarm 1 detected</t>
  </si>
  <si>
    <t>SLG2:0074-PECInt3 DC Link meas fail</t>
  </si>
  <si>
    <t>STB2:0006-Fire detect. equipment failed</t>
  </si>
  <si>
    <t>BUR2:0021-Self-test periph. I/O failed</t>
  </si>
  <si>
    <t>SLG2:0060-PECInt2 internal PS fail</t>
  </si>
  <si>
    <t>SLG1:0063-PECInt2 Hardware fail</t>
  </si>
  <si>
    <t>Software</t>
  </si>
  <si>
    <t>FLG1:0121-subsystem 01 isolation demand_SLG2</t>
  </si>
  <si>
    <t>FLG1:0034-Subsystem 07 &amp; 08 off</t>
  </si>
  <si>
    <t>FLG1:0026-Subsystem 02 &amp; 03 off</t>
  </si>
  <si>
    <t>FLG1:0033-Subsystem 06 &amp; 08 off</t>
  </si>
  <si>
    <t>FLG1:0117-subsystem 04 isolation demand_SLG1</t>
  </si>
  <si>
    <t>FLG1:0032-Subsystem 06 &amp; 07 off</t>
  </si>
  <si>
    <t>FLG2:0084-SLG2 S/W version mismatch</t>
  </si>
  <si>
    <t>FLG2:0033-Subsystem 06 &amp; 08 off</t>
  </si>
  <si>
    <t>FLG2:0034-Subsystem 07 &amp; 08 off</t>
  </si>
  <si>
    <t>Temperature</t>
  </si>
  <si>
    <t>SLG2:0018-Conv Coolant temp &gt; Limit</t>
  </si>
  <si>
    <t>SLG1:0018-Conv Coolant temp &gt; Limit</t>
  </si>
  <si>
    <t>SLG2:0020-Transformer temperature&gt;Limit</t>
  </si>
  <si>
    <t>SLG1:0020-Transformer temperature&gt;Limit</t>
  </si>
  <si>
    <t>SLG1:0045-Dist. temp. sensor motor 2</t>
  </si>
  <si>
    <t>STB2:0013-Scav. oil cooler MCB open</t>
  </si>
  <si>
    <t>SLG1:0068-Dist. temp. sensor transformer</t>
  </si>
  <si>
    <t>HBB1:0011-Scav. oil cooler MCB open</t>
  </si>
  <si>
    <t>SLG1:0074-Temp. difference motors Bg1&gt;Lm</t>
  </si>
  <si>
    <t>SLG2:0022-Converter temperature &gt; Limit</t>
  </si>
  <si>
    <t>SLG1:0023-Conv Coolant level &lt; Limit1</t>
  </si>
  <si>
    <t>SLG1:0022-Converter temperature &gt; Limit</t>
  </si>
  <si>
    <t>SLG2:0023-Conv Coolant level &lt; Limit1</t>
  </si>
  <si>
    <t>SLG1:0027-Conv. coolant pump MCB Trip</t>
  </si>
  <si>
    <t>HBB1:0005-Oil cooler blower MCB open</t>
  </si>
  <si>
    <t>STB2:0007-Oil cooler blower MCB open</t>
  </si>
  <si>
    <t>SLG1:0010-MUB temperature too hot</t>
  </si>
  <si>
    <t>Temporal</t>
  </si>
  <si>
    <t>FLG1:0052-Timeout ALG test 2 end bogie1</t>
  </si>
  <si>
    <t>FLG1:0053-Timeout ALG test 2 end bogie2</t>
  </si>
  <si>
    <t>FLG1:0071-Timeout ASC pulse bogie2</t>
  </si>
  <si>
    <t>FLG1:0069-Timeout NSC pulse bogie2</t>
  </si>
  <si>
    <t>FLG1:0047-Timeout initialisation end B2</t>
  </si>
  <si>
    <t>FLG1:0064-Timeout pulse enable bogie1</t>
  </si>
  <si>
    <t>FLG1:0058-Timeout GUSP on bogie 1</t>
  </si>
  <si>
    <t>FLG1:0065-Timeout pulse enable bogie2</t>
  </si>
  <si>
    <t>FLG1:0066-Timeout filter confg. bogie1</t>
  </si>
  <si>
    <t>FLG1:0051-Timeout ALG test 1 end bogie2</t>
  </si>
  <si>
    <t>Uncategorised</t>
  </si>
  <si>
    <t>FLG1:0040-S/R interlock - main res. low</t>
  </si>
  <si>
    <t>FLG1:0024-MCE off - pan was down 10 min</t>
  </si>
  <si>
    <t>FLG1:0095-SS03 traction bogie2 off</t>
  </si>
  <si>
    <t>STB1:0010-Rotary switch bogie 2 cut out</t>
  </si>
  <si>
    <t>STB1:0009-Rotary switch bogie 1 cut out</t>
  </si>
  <si>
    <t>FLG1:0094-SS02 traction bogie1 off</t>
  </si>
  <si>
    <t>FLG1:0100-SS08 auxiliary converter3 off</t>
  </si>
  <si>
    <t>BUR2:0007-Frequency disturbance</t>
  </si>
  <si>
    <t>STB2:0010-MR scav. blower MCB open</t>
  </si>
  <si>
    <t>FLG1:0099-SS07 auxiliary converter2 off</t>
  </si>
  <si>
    <t>STB1:0012-Rotary switch Vig: cut off</t>
  </si>
  <si>
    <t>FLG1:0098-SS06 auxiliary converter1 off</t>
  </si>
  <si>
    <t>BUR1:0007-Frequency disturbance</t>
  </si>
  <si>
    <t>FLG1:0116-ZTEL operated</t>
  </si>
  <si>
    <t>FLG1:0010-Lifesign from BUR1 missing</t>
  </si>
  <si>
    <t>FLG1:0002-Lifesign from SLG1 missing</t>
  </si>
  <si>
    <t>FLG1:0012-Lifesign from BUR3 missing</t>
  </si>
  <si>
    <t>FLG1:0011-Lifesign from BUR2 missing</t>
  </si>
  <si>
    <t>FLG1:0003-Lifesign from SLG2 missing</t>
  </si>
  <si>
    <t>BUR3:0007-Frequency disturbance</t>
  </si>
  <si>
    <t>FLG1:0096-SS04 harmonic filter</t>
  </si>
  <si>
    <t>BUR1:0002-Inverter fault</t>
  </si>
  <si>
    <t>STB2:0008-MR blower MCB open</t>
  </si>
  <si>
    <t>FLG1:0039-S/R interlock - emgbrk out</t>
  </si>
  <si>
    <t>HBB1:0008-MR scav. blower MCB open</t>
  </si>
  <si>
    <t>BUR3:0002-Inverter fault</t>
  </si>
  <si>
    <t>FLG1:0009-Lifesign from DDA2 missing</t>
  </si>
  <si>
    <t>HBB2:0001-Lifesign from FLG missing</t>
  </si>
  <si>
    <t>SLG1:0007-Lifesign from FLG is missing</t>
  </si>
  <si>
    <t>BUR1:0011-Contactor 52/5 will not close</t>
  </si>
  <si>
    <t>STB1:0003-VCB will not close</t>
  </si>
  <si>
    <t>HBB1:0007-TM 1 blower MCB open</t>
  </si>
  <si>
    <t>BUR1:0001-Lifesign from FLG missing</t>
  </si>
  <si>
    <t>FLG1:0001-Lifesign from FLG2 missing</t>
  </si>
  <si>
    <t>STB2:0009-TM 2 blower MCB open</t>
  </si>
  <si>
    <t>BUR2:0013-Contactor 52/4 will not close</t>
  </si>
  <si>
    <t>FLG2:0004-Lifesign from STB1 missing</t>
  </si>
  <si>
    <t>SLG2:0015-DC link slew rate too high</t>
  </si>
  <si>
    <t>FLG2:0001-Lifesign from FLG1 missing</t>
  </si>
  <si>
    <t>FLG2:0008-Lifesign from DDA1 missing</t>
  </si>
  <si>
    <t>FLG1:0008-Lifesign from DDA1 missing</t>
  </si>
  <si>
    <t>FLG2:0010-Lifesign from BUR1 missing</t>
  </si>
  <si>
    <t>HBB1:0006-MR blower MCB open</t>
  </si>
  <si>
    <t>FLG2:0030-Processor STB1 &amp; HBB1 off</t>
  </si>
  <si>
    <t>SLG1:0058-Contactor 8.1 stuck off fatal</t>
  </si>
  <si>
    <t>BUR2:0002-Inverter fault</t>
  </si>
  <si>
    <t>STB1:0013-BPCS is Stuck ON</t>
  </si>
  <si>
    <t>STB1:0011-Rotary switch bogie 1&amp;2 cut out</t>
  </si>
  <si>
    <t>SLG1:0076-Acknowled. main contactor dist</t>
  </si>
  <si>
    <t>SLG2:0066-Dist.In PEC PS G507</t>
  </si>
  <si>
    <t>FLG1:0007-Lifesign from HBB2 missing</t>
  </si>
  <si>
    <t>FLG1:0005-Lifesign from STB2 missing</t>
  </si>
  <si>
    <t>FLG1:0030-Processor STB1 &amp; HBB1 off</t>
  </si>
  <si>
    <t>HBB1:0002-VCB will not open</t>
  </si>
  <si>
    <t>SLG1:0015-DC link slew rate too high</t>
  </si>
  <si>
    <t>FLG1:0110-SS18 processor FLG2 off</t>
  </si>
  <si>
    <t>BUR3:0001-Lifesign from FLG missing</t>
  </si>
  <si>
    <t>HBB1:0001-Lifesign from FLG missing</t>
  </si>
  <si>
    <t>FLG1:0004-Lifesign from STB1 missing</t>
  </si>
  <si>
    <t>FLG1:0016-Two cabs are occupied</t>
  </si>
  <si>
    <t>BUR2:0001-Lifesign from FLG missing</t>
  </si>
  <si>
    <t>SLG1:0039-Contactor 8.41 stuck off fatal</t>
  </si>
  <si>
    <t>FLG1:0028-Processor STB1 &amp; STB2 off</t>
  </si>
  <si>
    <t>FLG1:0043-Simulation fault</t>
  </si>
  <si>
    <t>STB1:0034-Disturbance without VCB off_SLG2</t>
  </si>
  <si>
    <t>STB1:0020-disturbance ALG test 1_SLG1</t>
  </si>
  <si>
    <t>HBB2:0018-Capacitor MR-blower not off</t>
  </si>
  <si>
    <t>SLG2:0058-Contactor 8.1 stuck off fatal</t>
  </si>
  <si>
    <t>BUR3:0065-Contactor Q52/3 will not open</t>
  </si>
  <si>
    <t>BUR2:0009-Contactor 52/1 will not close</t>
  </si>
  <si>
    <t>severe</t>
  </si>
  <si>
    <t>critical</t>
  </si>
  <si>
    <t>acknowlege and proceed</t>
  </si>
  <si>
    <t>alert message</t>
  </si>
  <si>
    <t>operational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</si>
</sst>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4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96"/>
  <sheetViews>
    <sheetView tabSelected="1" workbookViewId="0">
      <pane ySplit="1" topLeftCell="A2" activePane="bottomLeft" state="frozen"/>
      <selection pane="bottomLeft" activeCell="D1" sqref="D1"/>
    </sheetView>
  </sheetViews>
  <sheetFormatPr defaultColWidth="12.5703125" defaultRowHeight="15.75" customHeight="1" x14ac:dyDescent="0.2"/>
  <cols>
    <col min="1" max="1" width="19.85546875" style="4" customWidth="1"/>
    <col min="2" max="2" width="43.85546875" style="4" bestFit="1" customWidth="1"/>
    <col min="3" max="3" width="23.7109375" style="4" customWidth="1"/>
    <col min="4" max="4" width="25.140625" style="4" customWidth="1"/>
    <col min="5" max="5" width="26" style="4" customWidth="1"/>
    <col min="6" max="6" width="12.5703125" style="4"/>
    <col min="7" max="7" width="25.140625" style="4" customWidth="1"/>
  </cols>
  <sheetData>
    <row r="1" spans="1:25" x14ac:dyDescent="0.2">
      <c r="A1" s="2" t="s">
        <v>0</v>
      </c>
      <c r="B1" s="2" t="s">
        <v>1</v>
      </c>
      <c r="C1" s="2" t="s">
        <v>2</v>
      </c>
      <c r="D1" s="2" t="s">
        <v>208</v>
      </c>
      <c r="E1" s="2"/>
      <c r="F1" s="2"/>
      <c r="G1" s="5" t="s">
        <v>209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">
      <c r="A2" s="3" t="s">
        <v>87</v>
      </c>
      <c r="B2" s="3" t="s">
        <v>88</v>
      </c>
      <c r="C2" s="3">
        <v>78734</v>
      </c>
      <c r="D2" s="4" t="s">
        <v>210</v>
      </c>
      <c r="G2" s="6" t="s">
        <v>208</v>
      </c>
    </row>
    <row r="3" spans="1:25" x14ac:dyDescent="0.2">
      <c r="A3" s="3" t="s">
        <v>13</v>
      </c>
      <c r="B3" s="3" t="s">
        <v>14</v>
      </c>
      <c r="C3" s="3">
        <v>22096</v>
      </c>
      <c r="D3" s="4" t="s">
        <v>212</v>
      </c>
      <c r="G3" s="7" t="s">
        <v>211</v>
      </c>
    </row>
    <row r="4" spans="1:25" x14ac:dyDescent="0.2">
      <c r="A4" s="3" t="s">
        <v>13</v>
      </c>
      <c r="B4" s="3" t="s">
        <v>15</v>
      </c>
      <c r="C4" s="3">
        <v>18561</v>
      </c>
      <c r="D4" s="4" t="s">
        <v>210</v>
      </c>
      <c r="G4" s="8" t="s">
        <v>210</v>
      </c>
    </row>
    <row r="5" spans="1:25" x14ac:dyDescent="0.2">
      <c r="A5" s="3" t="s">
        <v>13</v>
      </c>
      <c r="B5" s="3" t="s">
        <v>16</v>
      </c>
      <c r="C5" s="3">
        <v>14845</v>
      </c>
      <c r="D5" s="4" t="s">
        <v>212</v>
      </c>
      <c r="G5" s="7" t="s">
        <v>212</v>
      </c>
    </row>
    <row r="6" spans="1:25" x14ac:dyDescent="0.2">
      <c r="A6" s="3" t="s">
        <v>64</v>
      </c>
      <c r="B6" s="3" t="s">
        <v>65</v>
      </c>
      <c r="C6" s="3">
        <v>10338</v>
      </c>
      <c r="D6" s="4" t="s">
        <v>210</v>
      </c>
    </row>
    <row r="7" spans="1:25" x14ac:dyDescent="0.2">
      <c r="A7" s="3" t="s">
        <v>13</v>
      </c>
      <c r="B7" s="3" t="s">
        <v>17</v>
      </c>
      <c r="C7" s="3">
        <v>9263</v>
      </c>
      <c r="D7" s="4" t="s">
        <v>210</v>
      </c>
    </row>
    <row r="8" spans="1:25" x14ac:dyDescent="0.2">
      <c r="A8" s="3" t="s">
        <v>64</v>
      </c>
      <c r="B8" s="3" t="s">
        <v>66</v>
      </c>
      <c r="C8" s="3">
        <v>7811</v>
      </c>
      <c r="D8" s="4" t="s">
        <v>210</v>
      </c>
    </row>
    <row r="9" spans="1:25" x14ac:dyDescent="0.2">
      <c r="A9" s="3" t="s">
        <v>137</v>
      </c>
      <c r="B9" s="3" t="s">
        <v>138</v>
      </c>
      <c r="C9" s="3">
        <v>7275</v>
      </c>
      <c r="D9" s="4" t="s">
        <v>210</v>
      </c>
    </row>
    <row r="10" spans="1:25" x14ac:dyDescent="0.2">
      <c r="A10" s="3" t="s">
        <v>64</v>
      </c>
      <c r="B10" s="3" t="s">
        <v>67</v>
      </c>
      <c r="C10" s="3">
        <v>5916</v>
      </c>
      <c r="D10" s="4" t="s">
        <v>209</v>
      </c>
    </row>
    <row r="11" spans="1:25" x14ac:dyDescent="0.2">
      <c r="A11" s="3" t="s">
        <v>13</v>
      </c>
      <c r="B11" s="3" t="s">
        <v>18</v>
      </c>
      <c r="C11" s="3">
        <v>3713</v>
      </c>
      <c r="D11" s="4" t="s">
        <v>210</v>
      </c>
    </row>
    <row r="12" spans="1:25" x14ac:dyDescent="0.2">
      <c r="A12" s="3" t="s">
        <v>64</v>
      </c>
      <c r="B12" s="3" t="s">
        <v>68</v>
      </c>
      <c r="C12" s="3">
        <v>3032</v>
      </c>
      <c r="D12" s="4" t="s">
        <v>210</v>
      </c>
    </row>
    <row r="13" spans="1:25" x14ac:dyDescent="0.2">
      <c r="A13" s="3" t="s">
        <v>64</v>
      </c>
      <c r="B13" s="3" t="s">
        <v>69</v>
      </c>
      <c r="C13" s="3">
        <v>2940</v>
      </c>
      <c r="D13" s="4" t="s">
        <v>210</v>
      </c>
    </row>
    <row r="14" spans="1:25" x14ac:dyDescent="0.2">
      <c r="A14" s="3" t="s">
        <v>98</v>
      </c>
      <c r="B14" s="3" t="s">
        <v>99</v>
      </c>
      <c r="C14" s="3">
        <v>2300</v>
      </c>
      <c r="D14" s="4" t="s">
        <v>208</v>
      </c>
    </row>
    <row r="15" spans="1:25" x14ac:dyDescent="0.2">
      <c r="A15" s="3" t="s">
        <v>108</v>
      </c>
      <c r="B15" s="3" t="s">
        <v>109</v>
      </c>
      <c r="C15" s="3">
        <v>1983</v>
      </c>
      <c r="D15" s="4" t="s">
        <v>209</v>
      </c>
    </row>
    <row r="16" spans="1:25" x14ac:dyDescent="0.2">
      <c r="A16" s="3" t="s">
        <v>64</v>
      </c>
      <c r="B16" s="3" t="s">
        <v>70</v>
      </c>
      <c r="C16" s="3">
        <v>1829</v>
      </c>
      <c r="D16" s="4" t="s">
        <v>210</v>
      </c>
    </row>
    <row r="17" spans="1:4" x14ac:dyDescent="0.2">
      <c r="A17" s="3" t="s">
        <v>64</v>
      </c>
      <c r="B17" s="3" t="s">
        <v>71</v>
      </c>
      <c r="C17" s="3">
        <v>1816</v>
      </c>
      <c r="D17" s="4" t="s">
        <v>210</v>
      </c>
    </row>
    <row r="18" spans="1:4" x14ac:dyDescent="0.2">
      <c r="A18" s="3" t="s">
        <v>108</v>
      </c>
      <c r="B18" s="3" t="s">
        <v>110</v>
      </c>
      <c r="C18" s="3">
        <v>1703</v>
      </c>
      <c r="D18" s="7" t="s">
        <v>209</v>
      </c>
    </row>
    <row r="19" spans="1:4" x14ac:dyDescent="0.2">
      <c r="A19" s="3" t="s">
        <v>13</v>
      </c>
      <c r="B19" s="3" t="s">
        <v>19</v>
      </c>
      <c r="C19" s="3">
        <v>1623</v>
      </c>
      <c r="D19" s="4" t="s">
        <v>208</v>
      </c>
    </row>
    <row r="20" spans="1:4" x14ac:dyDescent="0.2">
      <c r="A20" s="3" t="s">
        <v>13</v>
      </c>
      <c r="B20" s="3" t="s">
        <v>20</v>
      </c>
      <c r="C20" s="3">
        <v>1542</v>
      </c>
      <c r="D20" s="4" t="s">
        <v>208</v>
      </c>
    </row>
    <row r="21" spans="1:4" x14ac:dyDescent="0.2">
      <c r="A21" s="3" t="s">
        <v>108</v>
      </c>
      <c r="B21" s="3" t="s">
        <v>111</v>
      </c>
      <c r="C21" s="3">
        <v>1398</v>
      </c>
      <c r="D21" s="4" t="s">
        <v>209</v>
      </c>
    </row>
    <row r="22" spans="1:4" x14ac:dyDescent="0.2">
      <c r="A22" s="3" t="s">
        <v>77</v>
      </c>
      <c r="B22" s="3" t="s">
        <v>78</v>
      </c>
      <c r="C22" s="3">
        <v>1368</v>
      </c>
      <c r="D22" s="4" t="s">
        <v>210</v>
      </c>
    </row>
    <row r="23" spans="1:4" x14ac:dyDescent="0.2">
      <c r="A23" s="3" t="s">
        <v>77</v>
      </c>
      <c r="B23" s="3" t="s">
        <v>79</v>
      </c>
      <c r="C23" s="3">
        <v>1316</v>
      </c>
      <c r="D23" s="4" t="s">
        <v>210</v>
      </c>
    </row>
    <row r="24" spans="1:4" x14ac:dyDescent="0.2">
      <c r="A24" s="3" t="s">
        <v>13</v>
      </c>
      <c r="B24" s="3" t="s">
        <v>21</v>
      </c>
      <c r="C24" s="3">
        <v>1211</v>
      </c>
      <c r="D24" s="4" t="s">
        <v>208</v>
      </c>
    </row>
    <row r="25" spans="1:4" x14ac:dyDescent="0.2">
      <c r="A25" s="3" t="s">
        <v>137</v>
      </c>
      <c r="B25" s="3" t="s">
        <v>139</v>
      </c>
      <c r="C25" s="3">
        <v>1189</v>
      </c>
      <c r="D25" s="4" t="s">
        <v>212</v>
      </c>
    </row>
    <row r="26" spans="1:4" x14ac:dyDescent="0.2">
      <c r="A26" s="3" t="s">
        <v>137</v>
      </c>
      <c r="B26" s="3" t="s">
        <v>140</v>
      </c>
      <c r="C26" s="3">
        <v>1067</v>
      </c>
      <c r="D26" s="4" t="s">
        <v>208</v>
      </c>
    </row>
    <row r="27" spans="1:4" x14ac:dyDescent="0.2">
      <c r="A27" s="3" t="s">
        <v>108</v>
      </c>
      <c r="B27" s="3" t="s">
        <v>112</v>
      </c>
      <c r="C27" s="3">
        <v>1055</v>
      </c>
      <c r="D27" s="7" t="s">
        <v>209</v>
      </c>
    </row>
    <row r="28" spans="1:4" x14ac:dyDescent="0.2">
      <c r="A28" s="3" t="s">
        <v>77</v>
      </c>
      <c r="B28" s="3" t="s">
        <v>80</v>
      </c>
      <c r="C28" s="3">
        <v>1011</v>
      </c>
      <c r="D28" s="4" t="s">
        <v>210</v>
      </c>
    </row>
    <row r="29" spans="1:4" x14ac:dyDescent="0.2">
      <c r="A29" s="3" t="s">
        <v>137</v>
      </c>
      <c r="B29" s="3" t="s">
        <v>141</v>
      </c>
      <c r="C29" s="3">
        <v>989</v>
      </c>
      <c r="D29" s="4" t="s">
        <v>212</v>
      </c>
    </row>
    <row r="30" spans="1:4" x14ac:dyDescent="0.2">
      <c r="A30" s="3" t="s">
        <v>137</v>
      </c>
      <c r="B30" s="3" t="s">
        <v>142</v>
      </c>
      <c r="C30" s="3">
        <v>887</v>
      </c>
      <c r="D30" s="4" t="s">
        <v>212</v>
      </c>
    </row>
    <row r="31" spans="1:4" x14ac:dyDescent="0.2">
      <c r="A31" s="3" t="s">
        <v>137</v>
      </c>
      <c r="B31" s="3" t="s">
        <v>143</v>
      </c>
      <c r="C31" s="3">
        <v>847</v>
      </c>
      <c r="D31" s="4" t="s">
        <v>208</v>
      </c>
    </row>
    <row r="32" spans="1:4" x14ac:dyDescent="0.2">
      <c r="A32" s="3" t="s">
        <v>77</v>
      </c>
      <c r="B32" s="3" t="s">
        <v>81</v>
      </c>
      <c r="C32" s="3">
        <v>670</v>
      </c>
      <c r="D32" s="4" t="s">
        <v>210</v>
      </c>
    </row>
    <row r="33" spans="1:4" x14ac:dyDescent="0.2">
      <c r="A33" s="3" t="s">
        <v>137</v>
      </c>
      <c r="B33" s="3" t="s">
        <v>144</v>
      </c>
      <c r="C33" s="3">
        <v>566</v>
      </c>
      <c r="D33" s="4" t="s">
        <v>208</v>
      </c>
    </row>
    <row r="34" spans="1:4" x14ac:dyDescent="0.2">
      <c r="A34" s="3" t="s">
        <v>137</v>
      </c>
      <c r="B34" s="3" t="s">
        <v>145</v>
      </c>
      <c r="C34" s="3">
        <v>547</v>
      </c>
      <c r="D34" s="4" t="s">
        <v>208</v>
      </c>
    </row>
    <row r="35" spans="1:4" x14ac:dyDescent="0.2">
      <c r="A35" s="3" t="s">
        <v>137</v>
      </c>
      <c r="B35" s="3" t="s">
        <v>146</v>
      </c>
      <c r="C35" s="3">
        <v>538</v>
      </c>
      <c r="D35" s="4" t="s">
        <v>210</v>
      </c>
    </row>
    <row r="36" spans="1:4" x14ac:dyDescent="0.2">
      <c r="A36" s="3" t="s">
        <v>87</v>
      </c>
      <c r="B36" s="3" t="s">
        <v>89</v>
      </c>
      <c r="C36" s="3">
        <v>536</v>
      </c>
      <c r="D36" s="7" t="s">
        <v>211</v>
      </c>
    </row>
    <row r="37" spans="1:4" x14ac:dyDescent="0.2">
      <c r="A37" s="3" t="s">
        <v>137</v>
      </c>
      <c r="B37" s="3" t="s">
        <v>147</v>
      </c>
      <c r="C37" s="3">
        <v>531</v>
      </c>
      <c r="D37" s="4" t="s">
        <v>208</v>
      </c>
    </row>
    <row r="38" spans="1:4" x14ac:dyDescent="0.2">
      <c r="A38" s="3" t="s">
        <v>108</v>
      </c>
      <c r="B38" s="3" t="s">
        <v>113</v>
      </c>
      <c r="C38" s="3">
        <v>518</v>
      </c>
      <c r="D38" s="4" t="s">
        <v>210</v>
      </c>
    </row>
    <row r="39" spans="1:4" x14ac:dyDescent="0.2">
      <c r="A39" s="3" t="s">
        <v>13</v>
      </c>
      <c r="B39" s="3" t="s">
        <v>22</v>
      </c>
      <c r="C39" s="3">
        <v>505</v>
      </c>
      <c r="D39" s="7" t="s">
        <v>211</v>
      </c>
    </row>
    <row r="40" spans="1:4" x14ac:dyDescent="0.2">
      <c r="A40" s="3" t="s">
        <v>137</v>
      </c>
      <c r="B40" s="3" t="s">
        <v>148</v>
      </c>
      <c r="C40" s="3">
        <v>503</v>
      </c>
      <c r="D40" s="4" t="s">
        <v>212</v>
      </c>
    </row>
    <row r="41" spans="1:4" x14ac:dyDescent="0.2">
      <c r="A41" s="3" t="s">
        <v>137</v>
      </c>
      <c r="B41" s="3" t="s">
        <v>149</v>
      </c>
      <c r="C41" s="3">
        <v>491</v>
      </c>
      <c r="D41" s="4" t="s">
        <v>208</v>
      </c>
    </row>
    <row r="42" spans="1:4" x14ac:dyDescent="0.2">
      <c r="A42" s="3" t="s">
        <v>3</v>
      </c>
      <c r="B42" s="3" t="s">
        <v>4</v>
      </c>
      <c r="C42" s="3">
        <v>489</v>
      </c>
      <c r="D42" s="4" t="s">
        <v>209</v>
      </c>
    </row>
    <row r="43" spans="1:4" x14ac:dyDescent="0.2">
      <c r="A43" s="3" t="s">
        <v>13</v>
      </c>
      <c r="B43" s="3" t="s">
        <v>23</v>
      </c>
      <c r="C43" s="3">
        <v>465</v>
      </c>
      <c r="D43" s="4" t="s">
        <v>208</v>
      </c>
    </row>
    <row r="44" spans="1:4" x14ac:dyDescent="0.2">
      <c r="A44" s="3" t="s">
        <v>87</v>
      </c>
      <c r="B44" s="3" t="s">
        <v>90</v>
      </c>
      <c r="C44" s="3">
        <v>452</v>
      </c>
      <c r="D44" s="7" t="s">
        <v>211</v>
      </c>
    </row>
    <row r="45" spans="1:4" x14ac:dyDescent="0.2">
      <c r="A45" s="3" t="s">
        <v>87</v>
      </c>
      <c r="B45" s="3" t="s">
        <v>91</v>
      </c>
      <c r="C45" s="3">
        <v>422</v>
      </c>
      <c r="D45" s="7" t="s">
        <v>211</v>
      </c>
    </row>
    <row r="46" spans="1:4" x14ac:dyDescent="0.2">
      <c r="A46" s="3" t="s">
        <v>77</v>
      </c>
      <c r="B46" s="3" t="s">
        <v>82</v>
      </c>
      <c r="C46" s="3">
        <v>421</v>
      </c>
      <c r="D46" s="4" t="s">
        <v>208</v>
      </c>
    </row>
    <row r="47" spans="1:4" x14ac:dyDescent="0.2">
      <c r="A47" s="3" t="s">
        <v>137</v>
      </c>
      <c r="B47" s="3" t="s">
        <v>150</v>
      </c>
      <c r="C47" s="3">
        <v>417</v>
      </c>
      <c r="D47" s="4" t="s">
        <v>208</v>
      </c>
    </row>
    <row r="48" spans="1:4" x14ac:dyDescent="0.2">
      <c r="A48" s="3" t="s">
        <v>13</v>
      </c>
      <c r="B48" s="3" t="s">
        <v>24</v>
      </c>
      <c r="C48" s="3">
        <v>391</v>
      </c>
      <c r="D48" s="4" t="s">
        <v>208</v>
      </c>
    </row>
    <row r="49" spans="1:4" x14ac:dyDescent="0.2">
      <c r="A49" s="3" t="s">
        <v>87</v>
      </c>
      <c r="B49" s="3" t="s">
        <v>92</v>
      </c>
      <c r="C49" s="3">
        <v>390</v>
      </c>
      <c r="D49" s="7" t="s">
        <v>211</v>
      </c>
    </row>
    <row r="50" spans="1:4" x14ac:dyDescent="0.2">
      <c r="A50" s="3" t="s">
        <v>13</v>
      </c>
      <c r="B50" s="3" t="s">
        <v>25</v>
      </c>
      <c r="C50" s="3">
        <v>376</v>
      </c>
      <c r="D50" s="4" t="s">
        <v>208</v>
      </c>
    </row>
    <row r="51" spans="1:4" x14ac:dyDescent="0.2">
      <c r="A51" s="3" t="s">
        <v>77</v>
      </c>
      <c r="B51" s="3" t="s">
        <v>83</v>
      </c>
      <c r="C51" s="3">
        <v>369</v>
      </c>
      <c r="D51" s="4" t="s">
        <v>208</v>
      </c>
    </row>
    <row r="52" spans="1:4" x14ac:dyDescent="0.2">
      <c r="A52" s="3" t="s">
        <v>13</v>
      </c>
      <c r="B52" s="3" t="s">
        <v>26</v>
      </c>
      <c r="C52" s="3">
        <v>357</v>
      </c>
      <c r="D52" s="4" t="s">
        <v>210</v>
      </c>
    </row>
    <row r="53" spans="1:4" x14ac:dyDescent="0.2">
      <c r="A53" s="3" t="s">
        <v>98</v>
      </c>
      <c r="B53" s="3" t="s">
        <v>100</v>
      </c>
      <c r="C53" s="3">
        <v>342</v>
      </c>
      <c r="D53" s="4" t="s">
        <v>208</v>
      </c>
    </row>
    <row r="54" spans="1:4" x14ac:dyDescent="0.2">
      <c r="A54" s="3" t="s">
        <v>98</v>
      </c>
      <c r="B54" s="3" t="s">
        <v>101</v>
      </c>
      <c r="C54" s="3">
        <v>328</v>
      </c>
      <c r="D54" s="4" t="s">
        <v>208</v>
      </c>
    </row>
    <row r="55" spans="1:4" x14ac:dyDescent="0.2">
      <c r="A55" s="3" t="s">
        <v>137</v>
      </c>
      <c r="B55" s="3" t="s">
        <v>151</v>
      </c>
      <c r="C55" s="3">
        <v>308</v>
      </c>
      <c r="D55" s="4" t="s">
        <v>212</v>
      </c>
    </row>
    <row r="56" spans="1:4" x14ac:dyDescent="0.2">
      <c r="A56" s="3" t="s">
        <v>137</v>
      </c>
      <c r="B56" s="3" t="s">
        <v>152</v>
      </c>
      <c r="C56" s="3">
        <v>294</v>
      </c>
      <c r="D56" s="4" t="s">
        <v>208</v>
      </c>
    </row>
    <row r="57" spans="1:4" x14ac:dyDescent="0.2">
      <c r="A57" s="3" t="s">
        <v>137</v>
      </c>
      <c r="B57" s="3" t="s">
        <v>153</v>
      </c>
      <c r="C57" s="3">
        <v>283</v>
      </c>
      <c r="D57" s="4" t="s">
        <v>208</v>
      </c>
    </row>
    <row r="58" spans="1:4" x14ac:dyDescent="0.2">
      <c r="A58" s="3" t="s">
        <v>13</v>
      </c>
      <c r="B58" s="3" t="s">
        <v>27</v>
      </c>
      <c r="C58" s="3">
        <v>279</v>
      </c>
      <c r="D58" s="7" t="s">
        <v>209</v>
      </c>
    </row>
    <row r="59" spans="1:4" x14ac:dyDescent="0.2">
      <c r="A59" s="3" t="s">
        <v>13</v>
      </c>
      <c r="B59" s="3" t="s">
        <v>28</v>
      </c>
      <c r="C59" s="3">
        <v>274</v>
      </c>
      <c r="D59" s="7" t="s">
        <v>211</v>
      </c>
    </row>
    <row r="60" spans="1:4" x14ac:dyDescent="0.2">
      <c r="A60" s="3" t="s">
        <v>13</v>
      </c>
      <c r="B60" s="3" t="s">
        <v>29</v>
      </c>
      <c r="C60" s="3">
        <v>269</v>
      </c>
      <c r="D60" s="4" t="s">
        <v>210</v>
      </c>
    </row>
    <row r="61" spans="1:4" x14ac:dyDescent="0.2">
      <c r="A61" s="3" t="s">
        <v>137</v>
      </c>
      <c r="B61" s="3" t="s">
        <v>154</v>
      </c>
      <c r="C61" s="3">
        <v>257</v>
      </c>
      <c r="D61" s="4" t="s">
        <v>208</v>
      </c>
    </row>
    <row r="62" spans="1:4" x14ac:dyDescent="0.2">
      <c r="A62" s="3" t="s">
        <v>137</v>
      </c>
      <c r="B62" s="3" t="s">
        <v>155</v>
      </c>
      <c r="C62" s="3">
        <v>244</v>
      </c>
      <c r="D62" s="4" t="s">
        <v>208</v>
      </c>
    </row>
    <row r="63" spans="1:4" x14ac:dyDescent="0.2">
      <c r="A63" s="3" t="s">
        <v>13</v>
      </c>
      <c r="B63" s="3" t="s">
        <v>30</v>
      </c>
      <c r="C63" s="3">
        <v>242</v>
      </c>
      <c r="D63" s="7" t="s">
        <v>211</v>
      </c>
    </row>
    <row r="64" spans="1:4" x14ac:dyDescent="0.2">
      <c r="A64" s="3" t="s">
        <v>137</v>
      </c>
      <c r="B64" s="3" t="s">
        <v>156</v>
      </c>
      <c r="C64" s="3">
        <v>220</v>
      </c>
      <c r="D64" s="4" t="s">
        <v>208</v>
      </c>
    </row>
    <row r="65" spans="1:4" x14ac:dyDescent="0.2">
      <c r="A65" s="3" t="s">
        <v>98</v>
      </c>
      <c r="B65" s="3" t="s">
        <v>102</v>
      </c>
      <c r="C65" s="3">
        <v>210</v>
      </c>
      <c r="D65" s="4" t="s">
        <v>208</v>
      </c>
    </row>
    <row r="66" spans="1:4" x14ac:dyDescent="0.2">
      <c r="A66" s="3" t="s">
        <v>77</v>
      </c>
      <c r="B66" s="3" t="s">
        <v>84</v>
      </c>
      <c r="C66" s="3">
        <v>207</v>
      </c>
      <c r="D66" s="4" t="s">
        <v>210</v>
      </c>
    </row>
    <row r="67" spans="1:4" x14ac:dyDescent="0.2">
      <c r="A67" s="3" t="s">
        <v>137</v>
      </c>
      <c r="B67" s="3" t="s">
        <v>157</v>
      </c>
      <c r="C67" s="3">
        <v>206</v>
      </c>
      <c r="D67" s="4" t="s">
        <v>208</v>
      </c>
    </row>
    <row r="68" spans="1:4" x14ac:dyDescent="0.2">
      <c r="A68" s="3" t="s">
        <v>13</v>
      </c>
      <c r="B68" s="3" t="s">
        <v>31</v>
      </c>
      <c r="C68" s="3">
        <v>189</v>
      </c>
      <c r="D68" s="4" t="s">
        <v>210</v>
      </c>
    </row>
    <row r="69" spans="1:4" x14ac:dyDescent="0.2">
      <c r="A69" s="3" t="s">
        <v>137</v>
      </c>
      <c r="B69" s="3" t="s">
        <v>158</v>
      </c>
      <c r="C69" s="3">
        <v>185</v>
      </c>
      <c r="D69" s="4" t="s">
        <v>208</v>
      </c>
    </row>
    <row r="70" spans="1:4" x14ac:dyDescent="0.2">
      <c r="A70" s="3" t="s">
        <v>87</v>
      </c>
      <c r="B70" s="3" t="s">
        <v>93</v>
      </c>
      <c r="C70" s="3">
        <v>174</v>
      </c>
      <c r="D70" s="4" t="s">
        <v>208</v>
      </c>
    </row>
    <row r="71" spans="1:4" x14ac:dyDescent="0.2">
      <c r="A71" s="3" t="s">
        <v>87</v>
      </c>
      <c r="B71" s="3" t="s">
        <v>94</v>
      </c>
      <c r="C71" s="3">
        <v>162</v>
      </c>
      <c r="D71" s="4" t="s">
        <v>210</v>
      </c>
    </row>
    <row r="72" spans="1:4" x14ac:dyDescent="0.2">
      <c r="A72" s="3" t="s">
        <v>13</v>
      </c>
      <c r="B72" s="3" t="s">
        <v>32</v>
      </c>
      <c r="C72" s="3">
        <v>151</v>
      </c>
      <c r="D72" s="4" t="s">
        <v>208</v>
      </c>
    </row>
    <row r="73" spans="1:4" x14ac:dyDescent="0.2">
      <c r="A73" s="3" t="s">
        <v>137</v>
      </c>
      <c r="B73" s="3" t="s">
        <v>159</v>
      </c>
      <c r="C73" s="3">
        <v>148</v>
      </c>
      <c r="D73" s="4" t="s">
        <v>208</v>
      </c>
    </row>
    <row r="74" spans="1:4" x14ac:dyDescent="0.2">
      <c r="A74" s="3" t="s">
        <v>108</v>
      </c>
      <c r="B74" s="3" t="s">
        <v>114</v>
      </c>
      <c r="C74" s="3">
        <v>147</v>
      </c>
      <c r="D74" s="4" t="s">
        <v>210</v>
      </c>
    </row>
    <row r="75" spans="1:4" x14ac:dyDescent="0.2">
      <c r="A75" s="3" t="s">
        <v>137</v>
      </c>
      <c r="B75" s="3" t="s">
        <v>160</v>
      </c>
      <c r="C75" s="3">
        <v>147</v>
      </c>
      <c r="D75" s="4" t="s">
        <v>208</v>
      </c>
    </row>
    <row r="76" spans="1:4" x14ac:dyDescent="0.2">
      <c r="A76" s="3" t="s">
        <v>137</v>
      </c>
      <c r="B76" s="3" t="s">
        <v>161</v>
      </c>
      <c r="C76" s="3">
        <v>136</v>
      </c>
      <c r="D76" s="7" t="s">
        <v>209</v>
      </c>
    </row>
    <row r="77" spans="1:4" x14ac:dyDescent="0.2">
      <c r="A77" s="3" t="s">
        <v>13</v>
      </c>
      <c r="B77" s="3" t="s">
        <v>33</v>
      </c>
      <c r="C77" s="3">
        <v>121</v>
      </c>
      <c r="D77" s="7" t="s">
        <v>208</v>
      </c>
    </row>
    <row r="78" spans="1:4" x14ac:dyDescent="0.2">
      <c r="A78" s="3" t="s">
        <v>126</v>
      </c>
      <c r="B78" s="3" t="s">
        <v>127</v>
      </c>
      <c r="C78" s="3">
        <v>111</v>
      </c>
      <c r="D78" s="4" t="s">
        <v>208</v>
      </c>
    </row>
    <row r="79" spans="1:4" x14ac:dyDescent="0.2">
      <c r="A79" s="3" t="s">
        <v>137</v>
      </c>
      <c r="B79" s="3" t="s">
        <v>162</v>
      </c>
      <c r="C79" s="3">
        <v>105</v>
      </c>
      <c r="D79" s="4" t="s">
        <v>210</v>
      </c>
    </row>
    <row r="80" spans="1:4" x14ac:dyDescent="0.2">
      <c r="A80" s="3" t="s">
        <v>137</v>
      </c>
      <c r="B80" s="3" t="s">
        <v>163</v>
      </c>
      <c r="C80" s="3">
        <v>103</v>
      </c>
      <c r="D80" s="4" t="s">
        <v>208</v>
      </c>
    </row>
    <row r="81" spans="1:4" x14ac:dyDescent="0.2">
      <c r="A81" s="3" t="s">
        <v>13</v>
      </c>
      <c r="B81" s="3" t="s">
        <v>34</v>
      </c>
      <c r="C81" s="3">
        <v>102</v>
      </c>
      <c r="D81" s="7" t="s">
        <v>211</v>
      </c>
    </row>
    <row r="82" spans="1:4" x14ac:dyDescent="0.2">
      <c r="A82" s="3" t="s">
        <v>137</v>
      </c>
      <c r="B82" s="3" t="s">
        <v>164</v>
      </c>
      <c r="C82" s="3">
        <v>98</v>
      </c>
      <c r="D82" s="4" t="s">
        <v>210</v>
      </c>
    </row>
    <row r="83" spans="1:4" x14ac:dyDescent="0.2">
      <c r="A83" s="3" t="s">
        <v>13</v>
      </c>
      <c r="B83" s="3" t="s">
        <v>35</v>
      </c>
      <c r="C83" s="3">
        <v>93</v>
      </c>
      <c r="D83" s="7" t="s">
        <v>211</v>
      </c>
    </row>
    <row r="84" spans="1:4" x14ac:dyDescent="0.2">
      <c r="A84" s="3" t="s">
        <v>126</v>
      </c>
      <c r="B84" s="3" t="s">
        <v>128</v>
      </c>
      <c r="C84" s="3">
        <v>91</v>
      </c>
      <c r="D84" s="4" t="s">
        <v>208</v>
      </c>
    </row>
    <row r="85" spans="1:4" x14ac:dyDescent="0.2">
      <c r="A85" s="3" t="s">
        <v>87</v>
      </c>
      <c r="B85" s="3" t="s">
        <v>95</v>
      </c>
      <c r="C85" s="3">
        <v>84</v>
      </c>
      <c r="D85" s="4" t="s">
        <v>208</v>
      </c>
    </row>
    <row r="86" spans="1:4" x14ac:dyDescent="0.2">
      <c r="A86" s="3" t="s">
        <v>108</v>
      </c>
      <c r="B86" s="3" t="s">
        <v>115</v>
      </c>
      <c r="C86" s="3">
        <v>78</v>
      </c>
      <c r="D86" s="4" t="s">
        <v>208</v>
      </c>
    </row>
    <row r="87" spans="1:4" x14ac:dyDescent="0.2">
      <c r="A87" s="3" t="s">
        <v>13</v>
      </c>
      <c r="B87" s="3" t="s">
        <v>36</v>
      </c>
      <c r="C87" s="3">
        <v>74</v>
      </c>
      <c r="D87" s="4" t="s">
        <v>210</v>
      </c>
    </row>
    <row r="88" spans="1:4" x14ac:dyDescent="0.2">
      <c r="A88" s="3" t="s">
        <v>108</v>
      </c>
      <c r="B88" s="3" t="s">
        <v>116</v>
      </c>
      <c r="C88" s="3">
        <v>74</v>
      </c>
      <c r="D88" s="4" t="s">
        <v>210</v>
      </c>
    </row>
    <row r="89" spans="1:4" x14ac:dyDescent="0.2">
      <c r="A89" s="3" t="s">
        <v>77</v>
      </c>
      <c r="B89" s="3" t="s">
        <v>85</v>
      </c>
      <c r="C89" s="3">
        <v>71</v>
      </c>
      <c r="D89" s="4" t="s">
        <v>208</v>
      </c>
    </row>
    <row r="90" spans="1:4" x14ac:dyDescent="0.2">
      <c r="A90" s="3" t="s">
        <v>77</v>
      </c>
      <c r="B90" s="3" t="s">
        <v>86</v>
      </c>
      <c r="C90" s="3">
        <v>70</v>
      </c>
      <c r="D90" s="4" t="s">
        <v>210</v>
      </c>
    </row>
    <row r="91" spans="1:4" x14ac:dyDescent="0.2">
      <c r="A91" s="3" t="s">
        <v>108</v>
      </c>
      <c r="B91" s="3" t="s">
        <v>117</v>
      </c>
      <c r="C91" s="3">
        <v>70</v>
      </c>
      <c r="D91" s="4" t="s">
        <v>210</v>
      </c>
    </row>
    <row r="92" spans="1:4" x14ac:dyDescent="0.2">
      <c r="A92" s="3" t="s">
        <v>108</v>
      </c>
      <c r="B92" s="3" t="s">
        <v>118</v>
      </c>
      <c r="C92" s="3">
        <v>63</v>
      </c>
      <c r="D92" s="7" t="s">
        <v>209</v>
      </c>
    </row>
    <row r="93" spans="1:4" x14ac:dyDescent="0.2">
      <c r="A93" s="3" t="s">
        <v>108</v>
      </c>
      <c r="B93" s="3" t="s">
        <v>119</v>
      </c>
      <c r="C93" s="3">
        <v>63</v>
      </c>
      <c r="D93" s="4" t="s">
        <v>208</v>
      </c>
    </row>
    <row r="94" spans="1:4" x14ac:dyDescent="0.2">
      <c r="A94" s="3" t="s">
        <v>137</v>
      </c>
      <c r="B94" s="3" t="s">
        <v>165</v>
      </c>
      <c r="C94" s="3">
        <v>62</v>
      </c>
      <c r="D94" s="4" t="s">
        <v>210</v>
      </c>
    </row>
    <row r="95" spans="1:4" x14ac:dyDescent="0.2">
      <c r="A95" s="3" t="s">
        <v>13</v>
      </c>
      <c r="B95" s="3" t="s">
        <v>37</v>
      </c>
      <c r="C95" s="3">
        <v>61</v>
      </c>
      <c r="D95" s="4" t="s">
        <v>210</v>
      </c>
    </row>
    <row r="96" spans="1:4" x14ac:dyDescent="0.2">
      <c r="A96" s="3" t="s">
        <v>13</v>
      </c>
      <c r="B96" s="3" t="s">
        <v>38</v>
      </c>
      <c r="C96" s="3">
        <v>58</v>
      </c>
      <c r="D96" s="4" t="s">
        <v>210</v>
      </c>
    </row>
    <row r="97" spans="1:4" x14ac:dyDescent="0.2">
      <c r="A97" s="3" t="s">
        <v>137</v>
      </c>
      <c r="B97" s="3" t="s">
        <v>166</v>
      </c>
      <c r="C97" s="3">
        <v>57</v>
      </c>
      <c r="D97" s="4" t="s">
        <v>210</v>
      </c>
    </row>
    <row r="98" spans="1:4" x14ac:dyDescent="0.2">
      <c r="A98" s="3" t="s">
        <v>13</v>
      </c>
      <c r="B98" s="3" t="s">
        <v>39</v>
      </c>
      <c r="C98" s="3">
        <v>56</v>
      </c>
      <c r="D98" s="4" t="s">
        <v>210</v>
      </c>
    </row>
    <row r="99" spans="1:4" x14ac:dyDescent="0.2">
      <c r="A99" s="3" t="s">
        <v>137</v>
      </c>
      <c r="B99" s="3" t="s">
        <v>167</v>
      </c>
      <c r="C99" s="3">
        <v>56</v>
      </c>
      <c r="D99" s="4" t="s">
        <v>208</v>
      </c>
    </row>
    <row r="100" spans="1:4" x14ac:dyDescent="0.2">
      <c r="A100" s="3" t="s">
        <v>13</v>
      </c>
      <c r="B100" s="3" t="s">
        <v>40</v>
      </c>
      <c r="C100" s="3">
        <v>55</v>
      </c>
      <c r="D100" s="4" t="s">
        <v>210</v>
      </c>
    </row>
    <row r="101" spans="1:4" x14ac:dyDescent="0.2">
      <c r="A101" s="3" t="s">
        <v>137</v>
      </c>
      <c r="B101" s="3" t="s">
        <v>168</v>
      </c>
      <c r="C101" s="3">
        <v>55</v>
      </c>
      <c r="D101" s="7" t="s">
        <v>209</v>
      </c>
    </row>
    <row r="102" spans="1:4" x14ac:dyDescent="0.2">
      <c r="A102" s="3" t="s">
        <v>108</v>
      </c>
      <c r="B102" s="3" t="s">
        <v>120</v>
      </c>
      <c r="C102" s="3">
        <v>50</v>
      </c>
      <c r="D102" s="7" t="s">
        <v>209</v>
      </c>
    </row>
    <row r="103" spans="1:4" x14ac:dyDescent="0.2">
      <c r="A103" s="3" t="s">
        <v>137</v>
      </c>
      <c r="B103" s="3" t="s">
        <v>169</v>
      </c>
      <c r="C103" s="3">
        <v>49</v>
      </c>
      <c r="D103" s="4" t="s">
        <v>208</v>
      </c>
    </row>
    <row r="104" spans="1:4" x14ac:dyDescent="0.2">
      <c r="A104" s="3" t="s">
        <v>13</v>
      </c>
      <c r="B104" s="3" t="s">
        <v>41</v>
      </c>
      <c r="C104" s="3">
        <v>46</v>
      </c>
      <c r="D104" s="7" t="s">
        <v>208</v>
      </c>
    </row>
    <row r="105" spans="1:4" x14ac:dyDescent="0.2">
      <c r="A105" s="3" t="s">
        <v>13</v>
      </c>
      <c r="B105" s="3" t="s">
        <v>42</v>
      </c>
      <c r="C105" s="3">
        <v>46</v>
      </c>
      <c r="D105" s="7" t="s">
        <v>209</v>
      </c>
    </row>
    <row r="106" spans="1:4" x14ac:dyDescent="0.2">
      <c r="A106" s="3" t="s">
        <v>108</v>
      </c>
      <c r="B106" s="3" t="s">
        <v>121</v>
      </c>
      <c r="C106" s="3">
        <v>44</v>
      </c>
      <c r="D106" s="4" t="s">
        <v>208</v>
      </c>
    </row>
    <row r="107" spans="1:4" x14ac:dyDescent="0.2">
      <c r="A107" s="3" t="s">
        <v>13</v>
      </c>
      <c r="B107" s="3" t="s">
        <v>43</v>
      </c>
      <c r="C107" s="3">
        <v>42</v>
      </c>
      <c r="D107" s="7" t="s">
        <v>209</v>
      </c>
    </row>
    <row r="108" spans="1:4" x14ac:dyDescent="0.2">
      <c r="A108" s="3" t="s">
        <v>13</v>
      </c>
      <c r="B108" s="3" t="s">
        <v>44</v>
      </c>
      <c r="C108" s="3">
        <v>39</v>
      </c>
      <c r="D108" s="4" t="s">
        <v>210</v>
      </c>
    </row>
    <row r="109" spans="1:4" x14ac:dyDescent="0.2">
      <c r="A109" s="3" t="s">
        <v>98</v>
      </c>
      <c r="B109" s="3" t="s">
        <v>103</v>
      </c>
      <c r="C109" s="3">
        <v>37</v>
      </c>
      <c r="D109" s="4" t="s">
        <v>210</v>
      </c>
    </row>
    <row r="110" spans="1:4" x14ac:dyDescent="0.2">
      <c r="A110" s="3" t="s">
        <v>137</v>
      </c>
      <c r="B110" s="3" t="s">
        <v>170</v>
      </c>
      <c r="C110" s="3">
        <v>36</v>
      </c>
      <c r="D110" s="4" t="s">
        <v>210</v>
      </c>
    </row>
    <row r="111" spans="1:4" x14ac:dyDescent="0.2">
      <c r="A111" s="3" t="s">
        <v>137</v>
      </c>
      <c r="B111" s="3" t="s">
        <v>171</v>
      </c>
      <c r="C111" s="3">
        <v>36</v>
      </c>
      <c r="D111" s="7" t="s">
        <v>208</v>
      </c>
    </row>
    <row r="112" spans="1:4" x14ac:dyDescent="0.2">
      <c r="A112" s="3" t="s">
        <v>137</v>
      </c>
      <c r="B112" s="3" t="s">
        <v>172</v>
      </c>
      <c r="C112" s="3">
        <v>35</v>
      </c>
      <c r="D112" s="4" t="s">
        <v>208</v>
      </c>
    </row>
    <row r="113" spans="1:4" x14ac:dyDescent="0.2">
      <c r="A113" s="3" t="s">
        <v>137</v>
      </c>
      <c r="B113" s="3" t="s">
        <v>173</v>
      </c>
      <c r="C113" s="3">
        <v>34</v>
      </c>
      <c r="D113" s="4" t="s">
        <v>208</v>
      </c>
    </row>
    <row r="114" spans="1:4" x14ac:dyDescent="0.2">
      <c r="A114" s="3" t="s">
        <v>13</v>
      </c>
      <c r="B114" s="3" t="s">
        <v>45</v>
      </c>
      <c r="C114" s="3">
        <v>32</v>
      </c>
      <c r="D114" s="7" t="s">
        <v>209</v>
      </c>
    </row>
    <row r="115" spans="1:4" x14ac:dyDescent="0.2">
      <c r="A115" s="3" t="s">
        <v>13</v>
      </c>
      <c r="B115" s="3" t="s">
        <v>46</v>
      </c>
      <c r="C115" s="3">
        <v>29</v>
      </c>
      <c r="D115" s="7" t="s">
        <v>209</v>
      </c>
    </row>
    <row r="116" spans="1:4" x14ac:dyDescent="0.2">
      <c r="A116" s="3" t="s">
        <v>13</v>
      </c>
      <c r="B116" s="3" t="s">
        <v>47</v>
      </c>
      <c r="C116" s="3">
        <v>26</v>
      </c>
      <c r="D116" s="4" t="s">
        <v>208</v>
      </c>
    </row>
    <row r="117" spans="1:4" x14ac:dyDescent="0.2">
      <c r="A117" s="3" t="s">
        <v>13</v>
      </c>
      <c r="B117" s="3" t="s">
        <v>48</v>
      </c>
      <c r="C117" s="3">
        <v>21</v>
      </c>
      <c r="D117" s="4" t="s">
        <v>208</v>
      </c>
    </row>
    <row r="118" spans="1:4" x14ac:dyDescent="0.2">
      <c r="A118" s="3" t="s">
        <v>137</v>
      </c>
      <c r="B118" s="3" t="s">
        <v>174</v>
      </c>
      <c r="C118" s="3">
        <v>21</v>
      </c>
      <c r="D118" s="4" t="s">
        <v>208</v>
      </c>
    </row>
    <row r="119" spans="1:4" x14ac:dyDescent="0.2">
      <c r="A119" s="3" t="s">
        <v>137</v>
      </c>
      <c r="B119" s="3" t="s">
        <v>175</v>
      </c>
      <c r="C119" s="3">
        <v>21</v>
      </c>
      <c r="D119" s="4" t="s">
        <v>208</v>
      </c>
    </row>
    <row r="120" spans="1:4" x14ac:dyDescent="0.2">
      <c r="A120" s="3" t="s">
        <v>64</v>
      </c>
      <c r="B120" s="3" t="s">
        <v>72</v>
      </c>
      <c r="C120" s="3">
        <v>19</v>
      </c>
      <c r="D120" s="4" t="s">
        <v>210</v>
      </c>
    </row>
    <row r="121" spans="1:4" x14ac:dyDescent="0.2">
      <c r="A121" s="3" t="s">
        <v>137</v>
      </c>
      <c r="B121" s="3" t="s">
        <v>176</v>
      </c>
      <c r="C121" s="3">
        <v>19</v>
      </c>
      <c r="D121" s="4" t="s">
        <v>208</v>
      </c>
    </row>
    <row r="122" spans="1:4" x14ac:dyDescent="0.2">
      <c r="A122" s="3" t="s">
        <v>13</v>
      </c>
      <c r="B122" s="3" t="s">
        <v>49</v>
      </c>
      <c r="C122" s="3">
        <v>18</v>
      </c>
      <c r="D122" s="7" t="s">
        <v>211</v>
      </c>
    </row>
    <row r="123" spans="1:4" x14ac:dyDescent="0.2">
      <c r="A123" s="3" t="s">
        <v>108</v>
      </c>
      <c r="B123" s="3" t="s">
        <v>122</v>
      </c>
      <c r="C123" s="3">
        <v>18</v>
      </c>
      <c r="D123" s="4" t="s">
        <v>208</v>
      </c>
    </row>
    <row r="124" spans="1:4" x14ac:dyDescent="0.2">
      <c r="A124" s="3" t="s">
        <v>137</v>
      </c>
      <c r="B124" s="3" t="s">
        <v>177</v>
      </c>
      <c r="C124" s="3">
        <v>18</v>
      </c>
      <c r="D124" s="4" t="s">
        <v>210</v>
      </c>
    </row>
    <row r="125" spans="1:4" x14ac:dyDescent="0.2">
      <c r="A125" s="3" t="s">
        <v>137</v>
      </c>
      <c r="B125" s="3" t="s">
        <v>178</v>
      </c>
      <c r="C125" s="3">
        <v>18</v>
      </c>
      <c r="D125" s="4" t="s">
        <v>210</v>
      </c>
    </row>
    <row r="126" spans="1:4" x14ac:dyDescent="0.2">
      <c r="A126" s="3" t="s">
        <v>13</v>
      </c>
      <c r="B126" s="3" t="s">
        <v>50</v>
      </c>
      <c r="C126" s="3">
        <v>16</v>
      </c>
      <c r="D126" s="4" t="s">
        <v>208</v>
      </c>
    </row>
    <row r="127" spans="1:4" x14ac:dyDescent="0.2">
      <c r="A127" s="3" t="s">
        <v>13</v>
      </c>
      <c r="B127" s="3" t="s">
        <v>51</v>
      </c>
      <c r="C127" s="3">
        <v>16</v>
      </c>
      <c r="D127" s="7" t="s">
        <v>211</v>
      </c>
    </row>
    <row r="128" spans="1:4" x14ac:dyDescent="0.2">
      <c r="A128" s="3" t="s">
        <v>137</v>
      </c>
      <c r="B128" s="3" t="s">
        <v>179</v>
      </c>
      <c r="C128" s="3">
        <v>16</v>
      </c>
      <c r="D128" s="4" t="s">
        <v>208</v>
      </c>
    </row>
    <row r="129" spans="1:4" x14ac:dyDescent="0.2">
      <c r="A129" s="3" t="s">
        <v>108</v>
      </c>
      <c r="B129" s="3" t="s">
        <v>123</v>
      </c>
      <c r="C129" s="3">
        <v>15</v>
      </c>
      <c r="D129" s="4" t="s">
        <v>208</v>
      </c>
    </row>
    <row r="130" spans="1:4" x14ac:dyDescent="0.2">
      <c r="A130" s="3" t="s">
        <v>137</v>
      </c>
      <c r="B130" s="3" t="s">
        <v>180</v>
      </c>
      <c r="C130" s="3">
        <v>15</v>
      </c>
      <c r="D130" s="4" t="s">
        <v>208</v>
      </c>
    </row>
    <row r="131" spans="1:4" x14ac:dyDescent="0.2">
      <c r="A131" s="3" t="s">
        <v>13</v>
      </c>
      <c r="B131" s="3" t="s">
        <v>52</v>
      </c>
      <c r="C131" s="3">
        <v>14</v>
      </c>
      <c r="D131" s="4" t="s">
        <v>208</v>
      </c>
    </row>
    <row r="132" spans="1:4" x14ac:dyDescent="0.2">
      <c r="A132" s="3" t="s">
        <v>7</v>
      </c>
      <c r="B132" s="3" t="s">
        <v>8</v>
      </c>
      <c r="C132" s="3">
        <v>13</v>
      </c>
      <c r="D132" s="4" t="s">
        <v>208</v>
      </c>
    </row>
    <row r="133" spans="1:4" x14ac:dyDescent="0.2">
      <c r="A133" s="3" t="s">
        <v>13</v>
      </c>
      <c r="B133" s="3" t="s">
        <v>53</v>
      </c>
      <c r="C133" s="3">
        <v>12</v>
      </c>
      <c r="D133" s="4" t="s">
        <v>210</v>
      </c>
    </row>
    <row r="134" spans="1:4" x14ac:dyDescent="0.2">
      <c r="A134" s="3" t="s">
        <v>98</v>
      </c>
      <c r="B134" s="3" t="s">
        <v>104</v>
      </c>
      <c r="C134" s="3">
        <v>12</v>
      </c>
      <c r="D134" s="7" t="s">
        <v>209</v>
      </c>
    </row>
    <row r="135" spans="1:4" x14ac:dyDescent="0.2">
      <c r="A135" s="3" t="s">
        <v>108</v>
      </c>
      <c r="B135" s="3" t="s">
        <v>124</v>
      </c>
      <c r="C135" s="3">
        <v>12</v>
      </c>
      <c r="D135" s="4" t="s">
        <v>208</v>
      </c>
    </row>
    <row r="136" spans="1:4" x14ac:dyDescent="0.2">
      <c r="A136" s="3" t="s">
        <v>3</v>
      </c>
      <c r="B136" s="3" t="s">
        <v>5</v>
      </c>
      <c r="C136" s="3">
        <v>11</v>
      </c>
      <c r="D136" s="4" t="s">
        <v>208</v>
      </c>
    </row>
    <row r="137" spans="1:4" x14ac:dyDescent="0.2">
      <c r="A137" s="3" t="s">
        <v>137</v>
      </c>
      <c r="B137" s="3" t="s">
        <v>181</v>
      </c>
      <c r="C137" s="3">
        <v>11</v>
      </c>
      <c r="D137" s="7" t="s">
        <v>209</v>
      </c>
    </row>
    <row r="138" spans="1:4" x14ac:dyDescent="0.2">
      <c r="A138" s="3" t="s">
        <v>13</v>
      </c>
      <c r="B138" s="3" t="s">
        <v>54</v>
      </c>
      <c r="C138" s="3">
        <v>10</v>
      </c>
      <c r="D138" s="4" t="s">
        <v>208</v>
      </c>
    </row>
    <row r="139" spans="1:4" x14ac:dyDescent="0.2">
      <c r="A139" s="3" t="s">
        <v>13</v>
      </c>
      <c r="B139" s="3" t="s">
        <v>55</v>
      </c>
      <c r="C139" s="3">
        <v>10</v>
      </c>
      <c r="D139" s="4" t="s">
        <v>208</v>
      </c>
    </row>
    <row r="140" spans="1:4" x14ac:dyDescent="0.2">
      <c r="A140" s="3" t="s">
        <v>98</v>
      </c>
      <c r="B140" s="3" t="s">
        <v>105</v>
      </c>
      <c r="C140" s="3">
        <v>10</v>
      </c>
      <c r="D140" s="4" t="s">
        <v>209</v>
      </c>
    </row>
    <row r="141" spans="1:4" x14ac:dyDescent="0.2">
      <c r="A141" s="3" t="s">
        <v>3</v>
      </c>
      <c r="B141" s="3" t="s">
        <v>6</v>
      </c>
      <c r="C141" s="3">
        <v>9</v>
      </c>
      <c r="D141" s="4" t="s">
        <v>209</v>
      </c>
    </row>
    <row r="142" spans="1:4" x14ac:dyDescent="0.2">
      <c r="A142" s="3" t="s">
        <v>87</v>
      </c>
      <c r="B142" s="3" t="s">
        <v>96</v>
      </c>
      <c r="C142" s="3">
        <v>9</v>
      </c>
      <c r="D142" s="4" t="s">
        <v>208</v>
      </c>
    </row>
    <row r="143" spans="1:4" x14ac:dyDescent="0.2">
      <c r="A143" s="3" t="s">
        <v>126</v>
      </c>
      <c r="B143" s="3" t="s">
        <v>129</v>
      </c>
      <c r="C143" s="3">
        <v>9</v>
      </c>
      <c r="D143" s="4" t="s">
        <v>208</v>
      </c>
    </row>
    <row r="144" spans="1:4" x14ac:dyDescent="0.2">
      <c r="A144" s="3" t="s">
        <v>137</v>
      </c>
      <c r="B144" s="3" t="s">
        <v>182</v>
      </c>
      <c r="C144" s="3">
        <v>9</v>
      </c>
      <c r="D144" s="4" t="s">
        <v>209</v>
      </c>
    </row>
    <row r="145" spans="1:4" x14ac:dyDescent="0.2">
      <c r="A145" s="3" t="s">
        <v>137</v>
      </c>
      <c r="B145" s="3" t="s">
        <v>183</v>
      </c>
      <c r="C145" s="3">
        <v>9</v>
      </c>
      <c r="D145" s="4" t="s">
        <v>208</v>
      </c>
    </row>
    <row r="146" spans="1:4" x14ac:dyDescent="0.2">
      <c r="A146" s="3" t="s">
        <v>13</v>
      </c>
      <c r="B146" s="3" t="s">
        <v>56</v>
      </c>
      <c r="C146" s="3">
        <v>8</v>
      </c>
      <c r="D146" s="4" t="s">
        <v>211</v>
      </c>
    </row>
    <row r="147" spans="1:4" x14ac:dyDescent="0.2">
      <c r="A147" s="3" t="s">
        <v>64</v>
      </c>
      <c r="B147" s="3" t="s">
        <v>73</v>
      </c>
      <c r="C147" s="3">
        <v>8</v>
      </c>
      <c r="D147" s="7" t="s">
        <v>211</v>
      </c>
    </row>
    <row r="148" spans="1:4" x14ac:dyDescent="0.2">
      <c r="A148" s="3" t="s">
        <v>137</v>
      </c>
      <c r="B148" s="3" t="s">
        <v>184</v>
      </c>
      <c r="C148" s="3">
        <v>8</v>
      </c>
      <c r="D148" s="7" t="s">
        <v>211</v>
      </c>
    </row>
    <row r="149" spans="1:4" x14ac:dyDescent="0.2">
      <c r="A149" s="3" t="s">
        <v>137</v>
      </c>
      <c r="B149" s="3" t="s">
        <v>185</v>
      </c>
      <c r="C149" s="3">
        <v>7</v>
      </c>
      <c r="D149" s="4" t="s">
        <v>212</v>
      </c>
    </row>
    <row r="150" spans="1:4" x14ac:dyDescent="0.2">
      <c r="A150" s="3" t="s">
        <v>137</v>
      </c>
      <c r="B150" s="3" t="s">
        <v>186</v>
      </c>
      <c r="C150" s="3">
        <v>7</v>
      </c>
      <c r="D150" s="4" t="s">
        <v>208</v>
      </c>
    </row>
    <row r="151" spans="1:4" x14ac:dyDescent="0.2">
      <c r="A151" s="3" t="s">
        <v>137</v>
      </c>
      <c r="B151" s="3" t="s">
        <v>187</v>
      </c>
      <c r="C151" s="3">
        <v>7</v>
      </c>
      <c r="D151" s="4" t="s">
        <v>208</v>
      </c>
    </row>
    <row r="152" spans="1:4" x14ac:dyDescent="0.2">
      <c r="A152" s="3" t="s">
        <v>13</v>
      </c>
      <c r="B152" s="3" t="s">
        <v>57</v>
      </c>
      <c r="C152" s="3">
        <v>6</v>
      </c>
      <c r="D152" s="4" t="s">
        <v>209</v>
      </c>
    </row>
    <row r="153" spans="1:4" x14ac:dyDescent="0.2">
      <c r="A153" s="3" t="s">
        <v>137</v>
      </c>
      <c r="B153" s="3" t="s">
        <v>188</v>
      </c>
      <c r="C153" s="3">
        <v>6</v>
      </c>
      <c r="D153" s="4" t="s">
        <v>208</v>
      </c>
    </row>
    <row r="154" spans="1:4" x14ac:dyDescent="0.2">
      <c r="A154" s="3" t="s">
        <v>126</v>
      </c>
      <c r="B154" s="3" t="s">
        <v>130</v>
      </c>
      <c r="C154" s="3">
        <v>5</v>
      </c>
      <c r="D154" s="4" t="s">
        <v>208</v>
      </c>
    </row>
    <row r="155" spans="1:4" x14ac:dyDescent="0.2">
      <c r="A155" s="3" t="s">
        <v>126</v>
      </c>
      <c r="B155" s="3" t="s">
        <v>131</v>
      </c>
      <c r="C155" s="3">
        <v>5</v>
      </c>
      <c r="D155" s="4" t="s">
        <v>208</v>
      </c>
    </row>
    <row r="156" spans="1:4" x14ac:dyDescent="0.2">
      <c r="A156" s="3" t="s">
        <v>137</v>
      </c>
      <c r="B156" s="3" t="s">
        <v>189</v>
      </c>
      <c r="C156" s="3">
        <v>5</v>
      </c>
      <c r="D156" s="4" t="s">
        <v>208</v>
      </c>
    </row>
    <row r="157" spans="1:4" x14ac:dyDescent="0.2">
      <c r="A157" s="3" t="s">
        <v>137</v>
      </c>
      <c r="B157" s="3" t="s">
        <v>190</v>
      </c>
      <c r="C157" s="3">
        <v>5</v>
      </c>
      <c r="D157" s="4" t="s">
        <v>209</v>
      </c>
    </row>
    <row r="158" spans="1:4" x14ac:dyDescent="0.2">
      <c r="A158" s="3" t="s">
        <v>13</v>
      </c>
      <c r="B158" s="3" t="s">
        <v>58</v>
      </c>
      <c r="C158" s="3">
        <v>4</v>
      </c>
      <c r="D158" s="4" t="s">
        <v>209</v>
      </c>
    </row>
    <row r="159" spans="1:4" x14ac:dyDescent="0.2">
      <c r="A159" s="3" t="s">
        <v>126</v>
      </c>
      <c r="B159" s="3" t="s">
        <v>132</v>
      </c>
      <c r="C159" s="3">
        <v>4</v>
      </c>
      <c r="D159" s="4" t="s">
        <v>208</v>
      </c>
    </row>
    <row r="160" spans="1:4" x14ac:dyDescent="0.2">
      <c r="A160" s="3" t="s">
        <v>137</v>
      </c>
      <c r="B160" s="3" t="s">
        <v>191</v>
      </c>
      <c r="C160" s="3">
        <v>4</v>
      </c>
      <c r="D160" s="4" t="s">
        <v>209</v>
      </c>
    </row>
    <row r="161" spans="1:4" x14ac:dyDescent="0.2">
      <c r="A161" s="3" t="s">
        <v>7</v>
      </c>
      <c r="B161" s="3" t="s">
        <v>9</v>
      </c>
      <c r="C161" s="3">
        <v>3</v>
      </c>
      <c r="D161" s="4" t="s">
        <v>208</v>
      </c>
    </row>
    <row r="162" spans="1:4" x14ac:dyDescent="0.2">
      <c r="A162" s="3" t="s">
        <v>7</v>
      </c>
      <c r="B162" s="3" t="s">
        <v>10</v>
      </c>
      <c r="C162" s="3">
        <v>3</v>
      </c>
      <c r="D162" s="4" t="s">
        <v>208</v>
      </c>
    </row>
    <row r="163" spans="1:4" x14ac:dyDescent="0.2">
      <c r="A163" s="3" t="s">
        <v>13</v>
      </c>
      <c r="B163" s="3" t="s">
        <v>59</v>
      </c>
      <c r="C163" s="3">
        <v>3</v>
      </c>
      <c r="D163" s="4" t="s">
        <v>210</v>
      </c>
    </row>
    <row r="164" spans="1:4" x14ac:dyDescent="0.2">
      <c r="A164" s="3" t="s">
        <v>137</v>
      </c>
      <c r="B164" s="3" t="s">
        <v>192</v>
      </c>
      <c r="C164" s="3">
        <v>3</v>
      </c>
      <c r="D164" s="4" t="s">
        <v>208</v>
      </c>
    </row>
    <row r="165" spans="1:4" x14ac:dyDescent="0.2">
      <c r="A165" s="3" t="s">
        <v>137</v>
      </c>
      <c r="B165" s="3" t="s">
        <v>193</v>
      </c>
      <c r="C165" s="3">
        <v>3</v>
      </c>
      <c r="D165" s="4" t="s">
        <v>208</v>
      </c>
    </row>
    <row r="166" spans="1:4" x14ac:dyDescent="0.2">
      <c r="A166" s="3" t="s">
        <v>137</v>
      </c>
      <c r="B166" s="3" t="s">
        <v>194</v>
      </c>
      <c r="C166" s="3">
        <v>3</v>
      </c>
      <c r="D166" s="4" t="s">
        <v>210</v>
      </c>
    </row>
    <row r="167" spans="1:4" x14ac:dyDescent="0.2">
      <c r="A167" s="3" t="s">
        <v>137</v>
      </c>
      <c r="B167" s="3" t="s">
        <v>195</v>
      </c>
      <c r="C167" s="3">
        <v>3</v>
      </c>
      <c r="D167" s="4" t="s">
        <v>210</v>
      </c>
    </row>
    <row r="168" spans="1:4" x14ac:dyDescent="0.2">
      <c r="A168" s="3" t="s">
        <v>137</v>
      </c>
      <c r="B168" s="3" t="s">
        <v>196</v>
      </c>
      <c r="C168" s="3">
        <v>3</v>
      </c>
      <c r="D168" s="4" t="s">
        <v>208</v>
      </c>
    </row>
    <row r="169" spans="1:4" x14ac:dyDescent="0.2">
      <c r="A169" s="3" t="s">
        <v>137</v>
      </c>
      <c r="B169" s="3" t="s">
        <v>197</v>
      </c>
      <c r="C169" s="3">
        <v>3</v>
      </c>
      <c r="D169" s="4" t="s">
        <v>209</v>
      </c>
    </row>
    <row r="170" spans="1:4" x14ac:dyDescent="0.2">
      <c r="A170" s="3" t="s">
        <v>13</v>
      </c>
      <c r="B170" s="3" t="s">
        <v>60</v>
      </c>
      <c r="C170" s="3">
        <v>2</v>
      </c>
      <c r="D170" s="4" t="s">
        <v>208</v>
      </c>
    </row>
    <row r="171" spans="1:4" x14ac:dyDescent="0.2">
      <c r="A171" s="3" t="s">
        <v>13</v>
      </c>
      <c r="B171" s="3" t="s">
        <v>61</v>
      </c>
      <c r="C171" s="3">
        <v>2</v>
      </c>
      <c r="D171" s="7" t="s">
        <v>211</v>
      </c>
    </row>
    <row r="172" spans="1:4" x14ac:dyDescent="0.2">
      <c r="A172" s="3" t="s">
        <v>64</v>
      </c>
      <c r="B172" s="3" t="s">
        <v>74</v>
      </c>
      <c r="C172" s="3">
        <v>2</v>
      </c>
      <c r="D172" s="4" t="s">
        <v>212</v>
      </c>
    </row>
    <row r="173" spans="1:4" x14ac:dyDescent="0.2">
      <c r="A173" s="3" t="s">
        <v>64</v>
      </c>
      <c r="B173" s="3" t="s">
        <v>75</v>
      </c>
      <c r="C173" s="3">
        <v>2</v>
      </c>
      <c r="D173" s="4" t="s">
        <v>210</v>
      </c>
    </row>
    <row r="174" spans="1:4" x14ac:dyDescent="0.2">
      <c r="A174" s="3" t="s">
        <v>98</v>
      </c>
      <c r="B174" s="3" t="s">
        <v>106</v>
      </c>
      <c r="C174" s="3">
        <v>2</v>
      </c>
      <c r="D174" s="4" t="s">
        <v>209</v>
      </c>
    </row>
    <row r="175" spans="1:4" x14ac:dyDescent="0.2">
      <c r="A175" s="3" t="s">
        <v>98</v>
      </c>
      <c r="B175" s="3" t="s">
        <v>107</v>
      </c>
      <c r="C175" s="3">
        <v>2</v>
      </c>
      <c r="D175" s="4" t="s">
        <v>209</v>
      </c>
    </row>
    <row r="176" spans="1:4" x14ac:dyDescent="0.2">
      <c r="A176" s="3" t="s">
        <v>137</v>
      </c>
      <c r="B176" s="3" t="s">
        <v>198</v>
      </c>
      <c r="C176" s="3">
        <v>2</v>
      </c>
      <c r="D176" s="4" t="s">
        <v>210</v>
      </c>
    </row>
    <row r="177" spans="1:4" x14ac:dyDescent="0.2">
      <c r="A177" s="3" t="s">
        <v>137</v>
      </c>
      <c r="B177" s="3" t="s">
        <v>199</v>
      </c>
      <c r="C177" s="3">
        <v>2</v>
      </c>
      <c r="D177" s="4" t="s">
        <v>209</v>
      </c>
    </row>
    <row r="178" spans="1:4" x14ac:dyDescent="0.2">
      <c r="A178" s="3" t="s">
        <v>137</v>
      </c>
      <c r="B178" s="3" t="s">
        <v>200</v>
      </c>
      <c r="C178" s="3">
        <v>2</v>
      </c>
      <c r="D178" s="4" t="s">
        <v>209</v>
      </c>
    </row>
    <row r="179" spans="1:4" x14ac:dyDescent="0.2">
      <c r="A179" s="3" t="s">
        <v>137</v>
      </c>
      <c r="B179" s="3" t="s">
        <v>201</v>
      </c>
      <c r="C179" s="3">
        <v>2</v>
      </c>
      <c r="D179" s="4" t="s">
        <v>210</v>
      </c>
    </row>
    <row r="180" spans="1:4" x14ac:dyDescent="0.2">
      <c r="A180" s="3" t="s">
        <v>7</v>
      </c>
      <c r="B180" s="3" t="s">
        <v>11</v>
      </c>
      <c r="C180" s="3">
        <v>1</v>
      </c>
      <c r="D180" s="4" t="s">
        <v>208</v>
      </c>
    </row>
    <row r="181" spans="1:4" x14ac:dyDescent="0.2">
      <c r="A181" s="3" t="s">
        <v>7</v>
      </c>
      <c r="B181" s="3" t="s">
        <v>12</v>
      </c>
      <c r="C181" s="3">
        <v>1</v>
      </c>
      <c r="D181" s="4" t="s">
        <v>208</v>
      </c>
    </row>
    <row r="182" spans="1:4" x14ac:dyDescent="0.2">
      <c r="A182" s="3" t="s">
        <v>13</v>
      </c>
      <c r="B182" s="3" t="s">
        <v>62</v>
      </c>
      <c r="C182" s="3">
        <v>1</v>
      </c>
      <c r="D182" s="4" t="s">
        <v>209</v>
      </c>
    </row>
    <row r="183" spans="1:4" x14ac:dyDescent="0.2">
      <c r="A183" s="3" t="s">
        <v>13</v>
      </c>
      <c r="B183" s="3" t="s">
        <v>63</v>
      </c>
      <c r="C183" s="3">
        <v>1</v>
      </c>
      <c r="D183" s="4" t="s">
        <v>208</v>
      </c>
    </row>
    <row r="184" spans="1:4" x14ac:dyDescent="0.2">
      <c r="A184" s="3" t="s">
        <v>64</v>
      </c>
      <c r="B184" s="3" t="s">
        <v>76</v>
      </c>
      <c r="C184" s="3">
        <v>1</v>
      </c>
      <c r="D184" s="4" t="s">
        <v>210</v>
      </c>
    </row>
    <row r="185" spans="1:4" x14ac:dyDescent="0.2">
      <c r="A185" s="3" t="s">
        <v>87</v>
      </c>
      <c r="B185" s="3" t="s">
        <v>97</v>
      </c>
      <c r="C185" s="3">
        <v>1</v>
      </c>
      <c r="D185" s="4" t="s">
        <v>208</v>
      </c>
    </row>
    <row r="186" spans="1:4" x14ac:dyDescent="0.2">
      <c r="A186" s="3" t="s">
        <v>108</v>
      </c>
      <c r="B186" s="3" t="s">
        <v>125</v>
      </c>
      <c r="C186" s="3">
        <v>1</v>
      </c>
      <c r="D186" s="4" t="s">
        <v>208</v>
      </c>
    </row>
    <row r="187" spans="1:4" x14ac:dyDescent="0.2">
      <c r="A187" s="3" t="s">
        <v>126</v>
      </c>
      <c r="B187" s="3" t="s">
        <v>133</v>
      </c>
      <c r="C187" s="3">
        <v>1</v>
      </c>
      <c r="D187" s="4" t="s">
        <v>208</v>
      </c>
    </row>
    <row r="188" spans="1:4" x14ac:dyDescent="0.2">
      <c r="A188" s="3" t="s">
        <v>126</v>
      </c>
      <c r="B188" s="3" t="s">
        <v>134</v>
      </c>
      <c r="C188" s="3">
        <v>1</v>
      </c>
      <c r="D188" s="4" t="s">
        <v>208</v>
      </c>
    </row>
    <row r="189" spans="1:4" x14ac:dyDescent="0.2">
      <c r="A189" s="3" t="s">
        <v>126</v>
      </c>
      <c r="B189" s="3" t="s">
        <v>135</v>
      </c>
      <c r="C189" s="3">
        <v>1</v>
      </c>
      <c r="D189" s="4" t="s">
        <v>208</v>
      </c>
    </row>
    <row r="190" spans="1:4" x14ac:dyDescent="0.2">
      <c r="A190" s="3" t="s">
        <v>126</v>
      </c>
      <c r="B190" s="3" t="s">
        <v>136</v>
      </c>
      <c r="C190" s="3">
        <v>1</v>
      </c>
      <c r="D190" s="4" t="s">
        <v>208</v>
      </c>
    </row>
    <row r="191" spans="1:4" x14ac:dyDescent="0.2">
      <c r="A191" s="3" t="s">
        <v>137</v>
      </c>
      <c r="B191" s="3" t="s">
        <v>202</v>
      </c>
      <c r="C191" s="3">
        <v>1</v>
      </c>
      <c r="D191" s="4" t="s">
        <v>208</v>
      </c>
    </row>
    <row r="192" spans="1:4" x14ac:dyDescent="0.2">
      <c r="A192" s="3" t="s">
        <v>137</v>
      </c>
      <c r="B192" s="3" t="s">
        <v>203</v>
      </c>
      <c r="C192" s="3">
        <v>1</v>
      </c>
      <c r="D192" s="4" t="s">
        <v>208</v>
      </c>
    </row>
    <row r="193" spans="1:4" x14ac:dyDescent="0.2">
      <c r="A193" s="3" t="s">
        <v>137</v>
      </c>
      <c r="B193" s="3" t="s">
        <v>204</v>
      </c>
      <c r="C193" s="3">
        <v>1</v>
      </c>
      <c r="D193" s="4" t="s">
        <v>210</v>
      </c>
    </row>
    <row r="194" spans="1:4" x14ac:dyDescent="0.2">
      <c r="A194" s="3" t="s">
        <v>137</v>
      </c>
      <c r="B194" s="3" t="s">
        <v>205</v>
      </c>
      <c r="C194" s="3">
        <v>1</v>
      </c>
      <c r="D194" s="4" t="s">
        <v>209</v>
      </c>
    </row>
    <row r="195" spans="1:4" x14ac:dyDescent="0.2">
      <c r="A195" s="3" t="s">
        <v>137</v>
      </c>
      <c r="B195" s="3" t="s">
        <v>206</v>
      </c>
      <c r="C195" s="3">
        <v>1</v>
      </c>
      <c r="D195" s="4" t="s">
        <v>208</v>
      </c>
    </row>
    <row r="196" spans="1:4" x14ac:dyDescent="0.2">
      <c r="A196" s="3" t="s">
        <v>137</v>
      </c>
      <c r="B196" s="3" t="s">
        <v>207</v>
      </c>
      <c r="C196" s="3">
        <v>1</v>
      </c>
      <c r="D196" s="4" t="s">
        <v>208</v>
      </c>
    </row>
  </sheetData>
  <dataValidations count="1">
    <dataValidation type="list" allowBlank="1" showInputMessage="1" showErrorMessage="1" sqref="D37:D38 D172:D1048576 D40:D43 D1:D35 D46:D48 D50:D58 D82 D64:D80 D123:D126 D84:D121 D149:D170 D60:D62 D128:D146">
      <formula1>$G$1:$G$7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faults_categorised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2026-02-12T06:40:56Z</dcterms:created>
  <dcterms:modified xsi:type="dcterms:W3CDTF">2026-02-12T06:40:56Z</dcterms:modified>
</cp:coreProperties>
</file>