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G:\Documents\Super Analysis\Steels\Mild Steel Data\Central Data\"/>
    </mc:Choice>
  </mc:AlternateContent>
  <xr:revisionPtr revIDLastSave="0" documentId="13_ncr:1_{A76BD0E9-C25C-42A4-BE42-0EFF45D87793}" xr6:coauthVersionLast="47" xr6:coauthVersionMax="47" xr10:uidLastSave="{00000000-0000-0000-0000-000000000000}"/>
  <bookViews>
    <workbookView xWindow="-108" yWindow="-108" windowWidth="23256" windowHeight="13176" xr2:uid="{B07B8059-E538-4330-ABEB-8E8C5A7470F2}"/>
  </bookViews>
  <sheets>
    <sheet name="Goods" sheetId="2" r:id="rId1"/>
    <sheet name="Works" sheetId="3" r:id="rId2"/>
    <sheet name="Seller Ananlysis" sheetId="6" r:id="rId3"/>
    <sheet name="Buyer Analysis" sheetId="5" r:id="rId4"/>
  </sheets>
  <definedNames>
    <definedName name="_xlnm._FilterDatabase" localSheetId="3" hidden="1">'Buyer Analysis'!$A$1:$J$160</definedName>
    <definedName name="_xlnm._FilterDatabase" localSheetId="0" hidden="1">Goods!$A$1:$O$234</definedName>
    <definedName name="_xlnm._FilterDatabase" localSheetId="2" hidden="1">'Seller Ananlysis'!$A$1:$I$305</definedName>
    <definedName name="_xlnm._FilterDatabase" localSheetId="1" hidden="1">Works!$A$1:$P$154</definedName>
    <definedName name="_xlnm.Extract" localSheetId="2">'Seller Ananlysis'!#REF!</definedName>
    <definedName name="PSU_Master">#REF!</definedName>
  </definedNames>
  <calcPr calcId="191029"/>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Buyer Analysis_4342564a-4060-4345-b59b-3560230f6e1f" name="Buyer Analysis" connection="Excel Central_Data - Copy"/>
          <x15:modelTable id="Seller Ananlysis_b4259e5a-0c1f-4210-9c65-3467837da0d6" name="Seller Ananlysis" connection="Excel Central_Data - Copy"/>
          <x15:modelTable id="Works_b7a03092-410f-4f5e-9a64-081785f8b4dc" name="Works" connection="Excel Central_Data - Copy"/>
          <x15:modelTable id="Goods_xlnm#_FilterDatabase_4ea3b92d-e2e1-4b75-94b1-913a49560e21" name="Goods" connection="Excel Central_Data - Copy"/>
        </x15:modelTables>
        <x15:modelRelationships>
          <x15:modelRelationship fromTable="Works" fromColumn="BTBC-PSU-UID" toTable="Buyer Analysis" toColumn="BTBC-PSU-UID"/>
          <x15:modelRelationship fromTable="Works" fromColumn="BTBC-A-UID" toTable="Seller Ananlysis" toColumn="BTBC-A-UID"/>
          <x15:modelRelationship fromTable="Goods" fromColumn="BTBC-PSU-UID" toTable="Buyer Analysis" toColumn="BTBC-PSU-UID"/>
          <x15:modelRelationship fromTable="Goods" fromColumn="BTBC-A-UID" toTable="Seller Ananlysis" toColumn="BTBC-A-UID"/>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C4437D2-BF1B-45D3-B0EC-5D6499EAB79E}" name="Excel Central_Data - Copy" type="100" refreshedVersion="8">
    <extLst>
      <ext xmlns:x15="http://schemas.microsoft.com/office/spreadsheetml/2010/11/main" uri="{DE250136-89BD-433C-8126-D09CA5730AF9}">
        <x15:connection id="434a7d8b-36c4-4f4c-82c7-1c8ebd9facf9"/>
      </ext>
    </extLst>
  </connection>
  <connection id="2" xr16:uid="{977495AA-087B-442F-A2D7-63CE97342DE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<sst xmlns="http://schemas.openxmlformats.org/spreadsheetml/2006/main" count="6657" uniqueCount="2883">
  <si>
    <t>AAOITN1</t>
  </si>
  <si>
    <t>Airports Authority Of India - Tamil Nadu</t>
  </si>
  <si>
    <t>AVVNLRJ1</t>
  </si>
  <si>
    <t>Ajmer Vidyut Vitran Nigam Limited - Rajasthan</t>
  </si>
  <si>
    <t>APCPLHR1</t>
  </si>
  <si>
    <t>Aravali Power Company Private Limited - Haryana</t>
  </si>
  <si>
    <t>ALMCOIUP1</t>
  </si>
  <si>
    <t>Artificial Limbs Manufacturing Corporation Of India - Uttar Pradesh</t>
  </si>
  <si>
    <t>BLWUP1</t>
  </si>
  <si>
    <t>Banaras Locomotive Works - Uttar Pradesh</t>
  </si>
  <si>
    <t>BHELCG1</t>
  </si>
  <si>
    <t>Bharat Heavy Electricals Limited - Chhattisgarh</t>
  </si>
  <si>
    <t>BHELGJ1</t>
  </si>
  <si>
    <t>Bharat Heavy Electricals Limited - Gujarat</t>
  </si>
  <si>
    <t>BHELOD1</t>
  </si>
  <si>
    <t>Bharat Heavy Electricals Limited - Odisha</t>
  </si>
  <si>
    <t>BHELRJ1</t>
  </si>
  <si>
    <t>Bharat Heavy Electricals Limited - Rajasthan</t>
  </si>
  <si>
    <t>BHELTN1</t>
  </si>
  <si>
    <t>Bharat Heavy Electricals Limited - Tamil Nadu</t>
  </si>
  <si>
    <t>BHELTS1</t>
  </si>
  <si>
    <t>Bharat Heavy Electricals Limited - Telangana</t>
  </si>
  <si>
    <t>BHELUP1</t>
  </si>
  <si>
    <t>Bharat Heavy Electricals Limited - Uttar Pradesh</t>
  </si>
  <si>
    <t>BPCLWB1</t>
  </si>
  <si>
    <t>Bharat Petroleum Corporation Limited - West Bengal</t>
  </si>
  <si>
    <t>BSNLBR1</t>
  </si>
  <si>
    <t>Bharat Sanchar Nigam Limited - Bihar</t>
  </si>
  <si>
    <t>BSNLDL1</t>
  </si>
  <si>
    <t>Bharat Sanchar Nigam Limited - Delhi</t>
  </si>
  <si>
    <t>BSNLHR1</t>
  </si>
  <si>
    <t>Bharat Sanchar Nigam Limited - Haryana</t>
  </si>
  <si>
    <t>BSNLWB1</t>
  </si>
  <si>
    <t>Bharat Sanchar Nigam Limited - West Bengal</t>
  </si>
  <si>
    <t>BROAR1</t>
  </si>
  <si>
    <t>Border Roads Organisation - Arunachal Pradesh</t>
  </si>
  <si>
    <t>BROAS1</t>
  </si>
  <si>
    <t>Border Roads Organisation - Assam</t>
  </si>
  <si>
    <t>BARCILGJ1</t>
  </si>
  <si>
    <t>Bridge And Roof Company India Limited - Gujarat</t>
  </si>
  <si>
    <t>BARCILOD1</t>
  </si>
  <si>
    <t>Bridge And Roof Company India Limited - Odisha</t>
  </si>
  <si>
    <t>CRMH1</t>
  </si>
  <si>
    <t>Central Railway - Maharashtra</t>
  </si>
  <si>
    <t>CLWWB1</t>
  </si>
  <si>
    <t>Chittaranjan Locomotive Works - West Bengal</t>
  </si>
  <si>
    <t>CILCG1</t>
  </si>
  <si>
    <t>Coal India Limited - Chhattisgarh</t>
  </si>
  <si>
    <t>CILOD1</t>
  </si>
  <si>
    <t>Coal India Limited - Odisha</t>
  </si>
  <si>
    <t>CSLAN1</t>
  </si>
  <si>
    <t>Cochin Shipyard Limited - Andaman &amp; Nicobar Islands</t>
  </si>
  <si>
    <t>CSLKL1</t>
  </si>
  <si>
    <t>Cochin Shipyard Limited - Kerala</t>
  </si>
  <si>
    <t>CSLWB1</t>
  </si>
  <si>
    <t>Cochin Shipyard Limited - West Bengal</t>
  </si>
  <si>
    <t>DVCJH1</t>
  </si>
  <si>
    <t>Damodar Valley Corporation - Jharkhand</t>
  </si>
  <si>
    <t>DVCWB1</t>
  </si>
  <si>
    <t>Damodar Valley Corporation - West Bengal</t>
  </si>
  <si>
    <t>DOAUK1</t>
  </si>
  <si>
    <t>Department Of Agriculture - Uttarakhand</t>
  </si>
  <si>
    <t>DOFMP1</t>
  </si>
  <si>
    <t>Department Of Fertilizers - Madhya Pradesh</t>
  </si>
  <si>
    <t>DOFUP1</t>
  </si>
  <si>
    <t>Department Of Fertilizers - Uttar Pradesh</t>
  </si>
  <si>
    <t>DOFSAP1</t>
  </si>
  <si>
    <t>Department Of Financial Services - Andhra Pradesh</t>
  </si>
  <si>
    <t>DOFSTN1</t>
  </si>
  <si>
    <t>Department Of Financial Services - Tamil Nadu</t>
  </si>
  <si>
    <t>DOPRPB1</t>
  </si>
  <si>
    <t>Directorate Of Public Relations - Punjab</t>
  </si>
  <si>
    <t>DOTAEUP1</t>
  </si>
  <si>
    <t>Directorate Of Training And Employment - Uttar Pradesh</t>
  </si>
  <si>
    <t>ECRBR1</t>
  </si>
  <si>
    <t>East Central Railway - Bihar</t>
  </si>
  <si>
    <t>ECRAP1</t>
  </si>
  <si>
    <t>East Coast Railway - Andhra Pradesh</t>
  </si>
  <si>
    <t>ECROD1</t>
  </si>
  <si>
    <t>East Coast Railway - Odisha</t>
  </si>
  <si>
    <t>ECLWB1</t>
  </si>
  <si>
    <t>Eastern Coalfields Limited - West Bengal</t>
  </si>
  <si>
    <t>ERWB1</t>
  </si>
  <si>
    <t>Eastern Railway -West Bengal</t>
  </si>
  <si>
    <t>FDKA1</t>
  </si>
  <si>
    <t>Forest Department -Karnataka</t>
  </si>
  <si>
    <t>FAWDPB1</t>
  </si>
  <si>
    <t>Forests And Wildlife Department - Punjab</t>
  </si>
  <si>
    <t>GSLGA1</t>
  </si>
  <si>
    <t>Goa Shipyard Limited - Goa</t>
  </si>
  <si>
    <t>GSECLGJ1</t>
  </si>
  <si>
    <t>Gujarat State Electricity Corporation Limited - Gujarat</t>
  </si>
  <si>
    <t>GUVNLGJ1</t>
  </si>
  <si>
    <t>Gujarat Urja Vikas Nigam Limited - Gujarat</t>
  </si>
  <si>
    <t>HPGCLHR1</t>
  </si>
  <si>
    <t>Haryana Power Generation Corporation Limited - Haryana</t>
  </si>
  <si>
    <t>HALUP1</t>
  </si>
  <si>
    <t>Hindustan Aeronautics Limited - Uttar Pradesh</t>
  </si>
  <si>
    <t>HCLMP1</t>
  </si>
  <si>
    <t>Hindustan Copper Limited - Madhya Pradesh</t>
  </si>
  <si>
    <t>HCLRJ1</t>
  </si>
  <si>
    <t>Hindustan Copper Limited - Rajasthan</t>
  </si>
  <si>
    <t>HUARLBR1</t>
  </si>
  <si>
    <t>Hindustan Urvarak And Rasayan Limited - Bihar</t>
  </si>
  <si>
    <t>HLRJ1</t>
  </si>
  <si>
    <t>HMT Limited - Rajasthan</t>
  </si>
  <si>
    <t>IAAN1</t>
  </si>
  <si>
    <t>Indian Army - Andaman &amp; Nicobar Islands</t>
  </si>
  <si>
    <t>IADL1</t>
  </si>
  <si>
    <t>Indian Army - Delhi</t>
  </si>
  <si>
    <t>IAGJ1</t>
  </si>
  <si>
    <t>Indian Army - Gujarat</t>
  </si>
  <si>
    <t>IAHP1</t>
  </si>
  <si>
    <t>Indian Army - Himachal Pradesh</t>
  </si>
  <si>
    <t>IAJK1</t>
  </si>
  <si>
    <t>Indian Army - Jammu &amp; Kashmir</t>
  </si>
  <si>
    <t>IALA1</t>
  </si>
  <si>
    <t>Indian Army - Ladakh</t>
  </si>
  <si>
    <t>IAMP1</t>
  </si>
  <si>
    <t>Indian Army - Madhya Pradesh</t>
  </si>
  <si>
    <t>IAMH1</t>
  </si>
  <si>
    <t>Indian Army - Maharashtra</t>
  </si>
  <si>
    <t>IAPB1</t>
  </si>
  <si>
    <t>Indian Army - Punjab</t>
  </si>
  <si>
    <t>IARJ1</t>
  </si>
  <si>
    <t>Indian Army - Rajasthan</t>
  </si>
  <si>
    <t>IATS1</t>
  </si>
  <si>
    <t>Indian Army - Telangana</t>
  </si>
  <si>
    <t>IAUP1</t>
  </si>
  <si>
    <t>Indian Army - Uttar Pradesh</t>
  </si>
  <si>
    <t>IAUK1</t>
  </si>
  <si>
    <t>Indian Army - Uttarakhand</t>
  </si>
  <si>
    <t>IAWB1</t>
  </si>
  <si>
    <t>Indian Army - West Bengal</t>
  </si>
  <si>
    <t>ICOARMP1</t>
  </si>
  <si>
    <t>Indian Council Of Agricultural Research - Madhya Pradesh</t>
  </si>
  <si>
    <t>INMH1</t>
  </si>
  <si>
    <t>Indian Navy - Maharashtra</t>
  </si>
  <si>
    <t>IOCLUP1</t>
  </si>
  <si>
    <t>Indian Oil Corporation Limited - Uttar Pradesh</t>
  </si>
  <si>
    <t>ICFTN1</t>
  </si>
  <si>
    <t>Integral Coach Factory - Tamil Nadu</t>
  </si>
  <si>
    <t>IILOD1</t>
  </si>
  <si>
    <t>IREL India Limited - Odisha</t>
  </si>
  <si>
    <t>ILHR1</t>
  </si>
  <si>
    <t>ITI Limited - Haryana</t>
  </si>
  <si>
    <t>JVVNLRJ1</t>
  </si>
  <si>
    <t>Jaipur Vidyut Vitran Nigam Limited - Rajasthan</t>
  </si>
  <si>
    <t>KSEBKL1</t>
  </si>
  <si>
    <t>Kerala State Electricity Board - Kerala</t>
  </si>
  <si>
    <t>KRCLGA1</t>
  </si>
  <si>
    <t>Konkan Railway Corporation Limited - Goa</t>
  </si>
  <si>
    <t>KIOCLKA1</t>
  </si>
  <si>
    <t>Kudremukh Iron Ore Company Limited - Karnataka</t>
  </si>
  <si>
    <t>MPPKVVCLMP1</t>
  </si>
  <si>
    <t>Madhya Pradesh Paschim Kshetra Vidyut Vitaran Company Limited - Madhya Pradesh</t>
  </si>
  <si>
    <t>MPPGCLMP1</t>
  </si>
  <si>
    <t>Madhya Pradesh Power Generating Company Limited - Madhya Pradesh</t>
  </si>
  <si>
    <t>MCLOD1</t>
  </si>
  <si>
    <t>Mahanadi Coalfields Limited - Odisha</t>
  </si>
  <si>
    <t>MODAN1</t>
  </si>
  <si>
    <t>Ministry Of Defence - Andaman &amp; Nicobar Islands</t>
  </si>
  <si>
    <t>MODAS1</t>
  </si>
  <si>
    <t>Ministry Of Defence - Assam</t>
  </si>
  <si>
    <t>MODHR1</t>
  </si>
  <si>
    <t>Ministry Of Defence - Haryana</t>
  </si>
  <si>
    <t>MODHP1</t>
  </si>
  <si>
    <t>Ministry Of Defence - Himachal Pradesh</t>
  </si>
  <si>
    <t>MODJK1</t>
  </si>
  <si>
    <t>Ministry Of Defence - Jammu &amp; Kashmir</t>
  </si>
  <si>
    <t>MODWB1</t>
  </si>
  <si>
    <t>Ministry Of Defence - West Bengal</t>
  </si>
  <si>
    <t>MCWB1</t>
  </si>
  <si>
    <t>Municipal Corporation - West Bengal</t>
  </si>
  <si>
    <t>MCHR1</t>
  </si>
  <si>
    <t>Municipal Council - Haryana</t>
  </si>
  <si>
    <t>NACLOD1</t>
  </si>
  <si>
    <t>National Aluminium Company Limited - Odisha</t>
  </si>
  <si>
    <t>NTPCLBR1</t>
  </si>
  <si>
    <t>National Thermal Power Corporation Limited - Bihar</t>
  </si>
  <si>
    <t>NTPCLKA1</t>
  </si>
  <si>
    <t>National Thermal Power Corporation Limited - Karnataka</t>
  </si>
  <si>
    <t>NTPCLTS1</t>
  </si>
  <si>
    <t>National Thermal Power Corporation Limited - Telangana</t>
  </si>
  <si>
    <t>NTPCLUP1</t>
  </si>
  <si>
    <t>National Thermal Power Corporation Limited - Uttar Pradesh</t>
  </si>
  <si>
    <t>NILTN1</t>
  </si>
  <si>
    <t>NLC India Limited - Tamil Nadu</t>
  </si>
  <si>
    <t>NWKRTCKA1</t>
  </si>
  <si>
    <t>North Western Karnataka Road Transport Corporation - Karnataka</t>
  </si>
  <si>
    <t>NWRRJ1</t>
  </si>
  <si>
    <t>North Western Railway - Rajasthan</t>
  </si>
  <si>
    <t>NFRBR1</t>
  </si>
  <si>
    <t>Northeast Frontier Railway - Bihar</t>
  </si>
  <si>
    <t>NFRSK1</t>
  </si>
  <si>
    <t>Northeast Frontier Railway - Sikkim</t>
  </si>
  <si>
    <t>NRHR1</t>
  </si>
  <si>
    <t>Northern Railway - Haryana</t>
  </si>
  <si>
    <t>NRUP1</t>
  </si>
  <si>
    <t>Northern Railway - Uttar Pradesh</t>
  </si>
  <si>
    <t>NRUP2</t>
  </si>
  <si>
    <t>Northern Railway -Uttar Pradesh</t>
  </si>
  <si>
    <t>NTECLTN1</t>
  </si>
  <si>
    <t>NTPC Tamilnadu Energy Company Limited - Tamil Nadu</t>
  </si>
  <si>
    <t>OPGCLOD1</t>
  </si>
  <si>
    <t>Odisha Power Generation Corporation Limited - Odisha</t>
  </si>
  <si>
    <t>PGCOILAP1</t>
  </si>
  <si>
    <t>Power Grid Corporation Of India Limited - Andhra Pradesh</t>
  </si>
  <si>
    <t>RWFKA1</t>
  </si>
  <si>
    <t>Rail Wheel Factory - Karnataka</t>
  </si>
  <si>
    <t>RCAFLMH1</t>
  </si>
  <si>
    <t>Rashtriya Chemicals And Fertilizers Limited - Maharashtra</t>
  </si>
  <si>
    <t>SPAMCOILMH1</t>
  </si>
  <si>
    <t>Security Printing And Minting Corporation Of India Limited - Maharashtra</t>
  </si>
  <si>
    <t>SCRTS1</t>
  </si>
  <si>
    <t>South Central Railway -Telangana</t>
  </si>
  <si>
    <t>SERWB1</t>
  </si>
  <si>
    <t>South Eastern Railway - West Bengal</t>
  </si>
  <si>
    <t>SWRKA1</t>
  </si>
  <si>
    <t>South Western Railway - Karnataka</t>
  </si>
  <si>
    <t>SPDCOAPLAP1</t>
  </si>
  <si>
    <t>Southern Power Distribution Company Of Andhra Pradesh Limited - Andhra Pradesh</t>
  </si>
  <si>
    <t>SRTN1</t>
  </si>
  <si>
    <t>Southern Railway - Tamil Nadu</t>
  </si>
  <si>
    <t>SBOIUP1</t>
  </si>
  <si>
    <t>State Bank Of India - Uttar Pradesh</t>
  </si>
  <si>
    <t>TNSICLTN1</t>
  </si>
  <si>
    <t>Tamil Nadu Small Industries Corporation Limited - Tamil Nadu</t>
  </si>
  <si>
    <t>TMEILKA1</t>
  </si>
  <si>
    <t>The Mysore Electrical Industries Limited - Karnataka</t>
  </si>
  <si>
    <t>UIAOIKA1</t>
  </si>
  <si>
    <t>Unique Identification Authority Of India - Karnataka</t>
  </si>
  <si>
    <t>UCOILJH1</t>
  </si>
  <si>
    <t>Uranium Corporation Of India Limited - Jharkhand</t>
  </si>
  <si>
    <t>UPCSFFLUP1</t>
  </si>
  <si>
    <t>Uttar Pradesh Cooperative Sugar Factories Federation Limited - Uttar Pradesh</t>
  </si>
  <si>
    <t>WRGJ1</t>
  </si>
  <si>
    <t>Western Railway - Gujarat</t>
  </si>
  <si>
    <t>BWSASBKA1</t>
  </si>
  <si>
    <t>Bengaluru Water Supply And Sewerage Board - Karnataka</t>
  </si>
  <si>
    <t>BTCAS1</t>
  </si>
  <si>
    <t>Bodoland Territorial Council - Assam</t>
  </si>
  <si>
    <t>BROJK1</t>
  </si>
  <si>
    <t>Border Roads Organisation - Jammu &amp; Kashmir</t>
  </si>
  <si>
    <t>CPWDAP1</t>
  </si>
  <si>
    <t>Central Public Works Department - Andhra Pradesh</t>
  </si>
  <si>
    <t>CPWDDL1</t>
  </si>
  <si>
    <t>Central Public Works Department - Delhi</t>
  </si>
  <si>
    <t>CPWDUP1</t>
  </si>
  <si>
    <t>Central Public Works Department - Uttar Pradesh</t>
  </si>
  <si>
    <t>CACH1</t>
  </si>
  <si>
    <t>Chandigarh Administration - Chandigarh</t>
  </si>
  <si>
    <t>DDADL1</t>
  </si>
  <si>
    <t>Delhi Development Authority - Delhi</t>
  </si>
  <si>
    <t>DJBDL1</t>
  </si>
  <si>
    <t>Delhi Jal Board - Delhi</t>
  </si>
  <si>
    <t>DUSIBDL1</t>
  </si>
  <si>
    <t>Delhi Urban Shelter Improvement Board - Delhi</t>
  </si>
  <si>
    <t>DOLGPB1</t>
  </si>
  <si>
    <t>Department Of Local Government - Punjab</t>
  </si>
  <si>
    <t>FDMH1</t>
  </si>
  <si>
    <t>Forest Department - Maharashtra</t>
  </si>
  <si>
    <t>FDTS1</t>
  </si>
  <si>
    <t>Forest Department - Telangana</t>
  </si>
  <si>
    <t>HUDAHR1</t>
  </si>
  <si>
    <t>Haryana Urban Development Authority - Haryana</t>
  </si>
  <si>
    <t>HPIAPHDHP1</t>
  </si>
  <si>
    <t>Himachal Pradesh Irrigation And Public Health Department - Himachal Pradesh</t>
  </si>
  <si>
    <t>HBHHR1</t>
  </si>
  <si>
    <t>Housing Board Haryana - Haryana</t>
  </si>
  <si>
    <t>HMDATS1</t>
  </si>
  <si>
    <t>Hyderabad Metropolitan Development Authority - Telangana</t>
  </si>
  <si>
    <t>MESMH1</t>
  </si>
  <si>
    <t>Military Engineer Services - Maharashtra</t>
  </si>
  <si>
    <t>MESWB1</t>
  </si>
  <si>
    <t>Military Engineer Services - West Bengal</t>
  </si>
  <si>
    <t>MBDTS1</t>
  </si>
  <si>
    <t>Mission Bhagiratha Department - Telangana</t>
  </si>
  <si>
    <t>MADWB1</t>
  </si>
  <si>
    <t>Municipal Affairs Department - West Bengal</t>
  </si>
  <si>
    <t>MCCH1</t>
  </si>
  <si>
    <t>Municipal Corporation - Chandigarh</t>
  </si>
  <si>
    <t>MCDL1</t>
  </si>
  <si>
    <t>Municipal Corporation - Delhi</t>
  </si>
  <si>
    <t>MCMH1</t>
  </si>
  <si>
    <t>Municipal Corporation - Maharashtra</t>
  </si>
  <si>
    <t>NOIDAUP1</t>
  </si>
  <si>
    <t>New Okhla Industrial Development Authority - Uttar Pradesh</t>
  </si>
  <si>
    <t>PGCOILDL1</t>
  </si>
  <si>
    <t>Power Grid Corporation Of India Limited - Delhi</t>
  </si>
  <si>
    <t>PHEDWB1</t>
  </si>
  <si>
    <t>Public Health Engineering Department - West Bengal</t>
  </si>
  <si>
    <t>PWDDL1</t>
  </si>
  <si>
    <t>Public Works Department - Delhi</t>
  </si>
  <si>
    <t>PWDKL1</t>
  </si>
  <si>
    <t>Public Works Department - Kerala</t>
  </si>
  <si>
    <t>PWDMH1</t>
  </si>
  <si>
    <t>Public Works Department - Maharashtra</t>
  </si>
  <si>
    <t>PMBPB1</t>
  </si>
  <si>
    <t>Punjab Mandi Board - Punjab</t>
  </si>
  <si>
    <t>TNGADCLTN1</t>
  </si>
  <si>
    <t>Tamil Nadu Generation And Distribution Corporation Limited - Tamil Nadu</t>
  </si>
  <si>
    <t>TNTCLTN1</t>
  </si>
  <si>
    <t>Tamil Nadu Transmission Corporation Limited - Tamil Nadu</t>
  </si>
  <si>
    <t>TKMAMLKL1</t>
  </si>
  <si>
    <t>The Kerala Minerals And Metals Limited - Kerala</t>
  </si>
  <si>
    <t>UAADMP1</t>
  </si>
  <si>
    <t>Urban Administration And Development - Madhya Pradesh</t>
  </si>
  <si>
    <t>UHBVNLHR1</t>
  </si>
  <si>
    <t>Uttar Haryana Bijli Vitran Nigam Limited - Haryana</t>
  </si>
  <si>
    <t>UPSBCLUP1</t>
  </si>
  <si>
    <t>Uttar Pradesh State Bridge Corporation Limited - Uttar Pradesh</t>
  </si>
  <si>
    <t>WRDMH1</t>
  </si>
  <si>
    <t>Water Resources Department - Maharashtra</t>
  </si>
  <si>
    <t>WBSEDCLWB1</t>
  </si>
  <si>
    <t>West Bengal State Electricity Distribution Company Limited - West Bengal</t>
  </si>
  <si>
    <t>WBSETCLWB1</t>
  </si>
  <si>
    <t>West Bengal State Electricity Transmission Company Limited - West Bengal</t>
  </si>
  <si>
    <t>Award No</t>
  </si>
  <si>
    <t>Awarding Authority</t>
  </si>
  <si>
    <t>States</t>
  </si>
  <si>
    <t>Special</t>
  </si>
  <si>
    <t>Contract Amount</t>
  </si>
  <si>
    <t>Contract Date</t>
  </si>
  <si>
    <t>Contract Period</t>
  </si>
  <si>
    <t>AOC Description</t>
  </si>
  <si>
    <t>Matching Keyword</t>
  </si>
  <si>
    <t>Awardee(s)</t>
  </si>
  <si>
    <t>Purchaser Address</t>
  </si>
  <si>
    <t>Email</t>
  </si>
  <si>
    <t>GEM/2026/B/7495723</t>
  </si>
  <si>
    <t>Directorate Of Training And Employment</t>
  </si>
  <si>
    <t xml:space="preserve"> Uttar Pradesh</t>
  </si>
  <si>
    <t>26.16 Lac</t>
  </si>
  <si>
    <t>25 May 2026</t>
  </si>
  <si>
    <t>20</t>
  </si>
  <si>
    <t>FACE SERUM,FACE SCRUB,SOCKET 6A,COPPER WIRE 1.5MM 1CORE PER COIL 90MTR,COPPER WIRE 1MM 1CORE PER CO</t>
  </si>
  <si>
    <t>Ms Flats</t>
  </si>
  <si>
    <t>ROYAL ENGINEERS</t>
  </si>
  <si>
    <t>Rajeev Kumar Litoriya,,Harkisan road braham nagar, Jhansi, Uttar Pradesh 284003,Jhansi,UTTAR PRADESH,284003,India,0510-2363416-</t>
  </si>
  <si>
    <t>rajeev.07163@gov.in</t>
  </si>
  <si>
    <t>GEM/2026/B/7464580</t>
  </si>
  <si>
    <t>Indian Army</t>
  </si>
  <si>
    <t xml:space="preserve"> Jammu &amp; Kashmir</t>
  </si>
  <si>
    <t>98.65 Lac</t>
  </si>
  <si>
    <t>22 May 2026</t>
  </si>
  <si>
    <t>45</t>
  </si>
  <si>
    <t>Chisel Firmer,Chisels Cold Flat,T M Chest,C Plier Side,Drill Twist</t>
  </si>
  <si>
    <t>DURGA TRADERS</t>
  </si>
  <si>
    <t>*********** UDHAMPUR</t>
  </si>
  <si>
    <t>-</t>
  </si>
  <si>
    <t>GEM/2026/B/7457950</t>
  </si>
  <si>
    <t>Uttar Pradesh Cooperative Sugar Factories Federation Limited</t>
  </si>
  <si>
    <t>25.27 Lac</t>
  </si>
  <si>
    <t>21 May 2026</t>
  </si>
  <si>
    <t>EXTRA HEAVY DUTY EXPORT QUALITY FLEXIBLE SHAFTS COMPLETE WITH INNER CORE AND HAND PIECE FITTED WITH</t>
  </si>
  <si>
    <t>Ms Angles, Ms Flats</t>
  </si>
  <si>
    <t>M/S BALAJI INDUSTRIES</t>
  </si>
  <si>
    <t>Rajesh Varshney,,Sahkari Chini Mills Ltd. Nanauta, Saharanpur,Saharanpur,UTTAR PRADESH,247452,India,0522-2615723-</t>
  </si>
  <si>
    <t>bycn4.upcsffl.sre@gembuyer.in</t>
  </si>
  <si>
    <t>GEM/2026/B/7473244</t>
  </si>
  <si>
    <t>Bharat Sanchar Nigam Limited</t>
  </si>
  <si>
    <t xml:space="preserve"> Haryana</t>
  </si>
  <si>
    <t>80.22 Lac</t>
  </si>
  <si>
    <t>18 May 2026</t>
  </si>
  <si>
    <t>90</t>
  </si>
  <si>
    <t>3 TR single circuit 1 OR 3 Phase,1.5TR single circuit 1 OR 3 Phase,ITC of 1.5 or 3.0 TR DAC unit,40</t>
  </si>
  <si>
    <t>Tushar Sharma</t>
  </si>
  <si>
    <t>Vinod Kumar,,Main TE Building Rohtak,Rohtak,HARYANA,124001,India</t>
  </si>
  <si>
    <t>vinodymn@bsnl.co.in</t>
  </si>
  <si>
    <t>CR/90261040102700</t>
  </si>
  <si>
    <t>Central Railway</t>
  </si>
  <si>
    <t xml:space="preserve"> Maharashtra</t>
  </si>
  <si>
    <t>73.88 Lac</t>
  </si>
  <si>
    <t>91</t>
  </si>
  <si>
    <t>90350583: Galvanised MS Flat 40x6 mm confirming to IS:2062/2011 or latest Grade Designation E-250 (Sem-Klled/ Killed) for material. IS:1730 dor dimension &amp; IS :1852 for Quantity tolerance. Length 5.5 to 13.5 Me</t>
  </si>
  <si>
    <t>M/s. AAYUM ENGINEERING PRIVATE LIMITED</t>
  </si>
  <si>
    <t>PRINCIPAL CHIEF MATERIALS MANAGER</t>
  </si>
  <si>
    <t>GEM/2026/B/7478789</t>
  </si>
  <si>
    <t>32.27 Lac</t>
  </si>
  <si>
    <t>15 May 2026</t>
  </si>
  <si>
    <t>15</t>
  </si>
  <si>
    <t>AC PCB,FACIAL KIT SILVER GOLDEN,FACE PACK,FACE POWDER,MOBIL OIL PER LTR,GREASE PER KG,WALL PAINT PE</t>
  </si>
  <si>
    <t>Vivek Tiwari,,GOVERNMENT INDUSTRIAL TRAINING INSTITUTE MANJHANPUR(416) TEWA ROAD NEAR POLICE LINE MANJHANPUR KAUSHAMBI,Kaushambi,UTTAR PRADESH,212207,India</t>
  </si>
  <si>
    <t>storegiti.ks-up@gov.in</t>
  </si>
  <si>
    <t>GEM/2025/B/6934964</t>
  </si>
  <si>
    <t>NLC India Limited</t>
  </si>
  <si>
    <t xml:space="preserve"> Tamil Nadu</t>
  </si>
  <si>
    <t>29.69 Lac</t>
  </si>
  <si>
    <t>60</t>
  </si>
  <si>
    <t>CO050010036: BUNKER GRILL SIZE 1970X900. MS FLATS OF 100X10 SHALL BE USED (IS: IS: 22 6) , QTY: 320</t>
  </si>
  <si>
    <t>Bhadru Lunavath,,MATERIALS MANAGEMENT, NLC INDIA LIMITED, DR. RAJENDRA PRASAD ROAD, BLOCK 27, NEYVELI,CUDDALORE,TAMIL NADU,607807,India,04142-283462-</t>
  </si>
  <si>
    <t>bhadru.lunavath.nlc@nic.in</t>
  </si>
  <si>
    <t>GEM/2026/B/7350024</t>
  </si>
  <si>
    <t>Aravali Power Company Private Limited</t>
  </si>
  <si>
    <t>44.73 Lac</t>
  </si>
  <si>
    <t>120</t>
  </si>
  <si>
    <t>M5503656120 IODS-2401: RUBBER PAD FOR SIDE BEAM,M5503616023 IODS-02333: SIDE BOLSTER CUSHION,M55036</t>
  </si>
  <si>
    <t>Ms Beams</t>
  </si>
  <si>
    <t>INDIAN RUBBER PRODUCTS</t>
  </si>
  <si>
    <t>Gurudutta Sharma,,IGSTPP Jhajjar Haryana,ROHTAK,HARYANA,124141,India,1251-266402-</t>
  </si>
  <si>
    <t>guruduttasharma@ntpc.co.in</t>
  </si>
  <si>
    <t>GEM/2026/B/7456875</t>
  </si>
  <si>
    <t>58.85 Lac</t>
  </si>
  <si>
    <t>14 May 2026</t>
  </si>
  <si>
    <t>UPVC PIPE 3-4 PER LENTH,UPVC T 3-4,UPVC SOCKET 3-4,UPVC ELBO 3-4,MOBIL OIL PER LTR,GREASE PER KG,WA</t>
  </si>
  <si>
    <t>Arvind Kumar,,GOVT. ITI, NAINI, ALLAHABAD,Allahabad,UTTAR PRADESH,211008,India,05322-656566-</t>
  </si>
  <si>
    <t>buycon158.dtel.up@gembuyer.in</t>
  </si>
  <si>
    <t>NWR/30252707101962</t>
  </si>
  <si>
    <t>North Western Railway</t>
  </si>
  <si>
    <t xml:space="preserve"> Rajasthan</t>
  </si>
  <si>
    <t>47.64 Lac</t>
  </si>
  <si>
    <t>241</t>
  </si>
  <si>
    <t>30126150: Head stock complete as per ICF drg. no. ICF/STD-1-2-001 Alt. L(small)/5.Column No.-III. Excluding items no. 5 and 6 of drawing no. ICF/STD-1-2-002 Alt.m of head stock beam arrangement.Confirming to IC</t>
  </si>
  <si>
    <t>M/s. SUPER STEEL TRADERS</t>
  </si>
  <si>
    <t>GEM/2026/B/7129428</t>
  </si>
  <si>
    <t>78.01 Lac</t>
  </si>
  <si>
    <t>13 May 2026</t>
  </si>
  <si>
    <t>630</t>
  </si>
  <si>
    <t>Z7 ISRAEL-9329-1005-00 Spring Washer 12 Modified,Z7 ISRAEL-9329-5730-01 Wiper Arm Assy,Z7 ISRAEL-93</t>
  </si>
  <si>
    <t>ALPHA-ELSEC DEFENCE &amp; AEROSPACE SYSTEMS PRIVATE LIMITED</t>
  </si>
  <si>
    <t>*********** PUNE</t>
  </si>
  <si>
    <t>GEM/2026/B/7386883</t>
  </si>
  <si>
    <t xml:space="preserve"> West Bengal</t>
  </si>
  <si>
    <t>1.04 Cr</t>
  </si>
  <si>
    <t>Supply of 9.6 kW High Head Water Pump,Pump set power 02 HP capacity of fuel tank 1.50 ltr,Themal In</t>
  </si>
  <si>
    <t>Ms Angles</t>
  </si>
  <si>
    <t>RAGI MERCANTILE PRIVATE LIMITED</t>
  </si>
  <si>
    <t>*********** DARJEELING</t>
  </si>
  <si>
    <t>NR/06251135103531</t>
  </si>
  <si>
    <t>Northern Railway</t>
  </si>
  <si>
    <t>39.49 Lac</t>
  </si>
  <si>
    <t>90350583: M/S FLAT SIZE40X6 MM IN LENGTH OF 5.5 TO 13.5METRS [SEMI-KILLED OR KILLED] TO IS:2062/2011 GRADE-E250 QUALITY-A</t>
  </si>
  <si>
    <t>M/s. JAINAM ISPAT</t>
  </si>
  <si>
    <t>GEM/2026/B/7378640</t>
  </si>
  <si>
    <t>29.27 Lac</t>
  </si>
  <si>
    <t>12 May 2026</t>
  </si>
  <si>
    <t xml:space="preserve">Supply of Pre Cast RCC Box Culverts of internal size 1000mm x 2000mm x 1600mm,APP Bitumen Membrane </t>
  </si>
  <si>
    <t>R S ENTERPRISES</t>
  </si>
  <si>
    <t>GEM/2026/B/7128786</t>
  </si>
  <si>
    <t>34.17 Lac</t>
  </si>
  <si>
    <t>Z7 ISRAEL-99941011M WASHER FLAT CRES A4.3 1X12X4.3,Z7 ISRAEL-99940902M CLAMP ALLUMINIUM W CUSHION 0</t>
  </si>
  <si>
    <t>GEM/2026/B/7297230</t>
  </si>
  <si>
    <t>Indian Navy</t>
  </si>
  <si>
    <t>52.73 Lac</t>
  </si>
  <si>
    <t>11 May 2026</t>
  </si>
  <si>
    <t>TUBE MS 1/2" SOLID DRAWN IN 12-18'L FOR STEAMPIPES (N4710-000455) (25BQEC037),TUBE COPPER HIGHER NI</t>
  </si>
  <si>
    <t>CUSTOMIZED SUPPLIERS</t>
  </si>
  <si>
    <t>*********** MUMBAI</t>
  </si>
  <si>
    <t>GEM/2026/B/7410139</t>
  </si>
  <si>
    <t>39.70 Lac</t>
  </si>
  <si>
    <t>09 May 2026</t>
  </si>
  <si>
    <t>PPGI Camouflage pattern steel sheet,SD Screw 25mm,Mild steel rectangular holow steel setion,MS Flat</t>
  </si>
  <si>
    <t>BABA KHETRAPAL CONSTRUCTION</t>
  </si>
  <si>
    <t>*********** JAMMU</t>
  </si>
  <si>
    <t>NFR/KT265395100391</t>
  </si>
  <si>
    <t>Northeast Frontier Railway</t>
  </si>
  <si>
    <t xml:space="preserve"> Bihar</t>
  </si>
  <si>
    <t>30.07 Lac</t>
  </si>
  <si>
    <t>08 May 2026</t>
  </si>
  <si>
    <t>61</t>
  </si>
  <si>
    <t>45029775: Supply &amp; testing of 24 Watt Recessed mounted 2ft x 2ft luminaire (Warm/White) with deep drawn CRCA housing. Efficacy of 120 lm/W. Designed for optimal lighting with comfortable experience through its</t>
  </si>
  <si>
    <t>M/s. P B ENTERPRISES</t>
  </si>
  <si>
    <t>KATIHAR/DIV/N F RLY</t>
  </si>
  <si>
    <t>GEM/2026/B/7146131</t>
  </si>
  <si>
    <t>National Thermal Power Corporation Limited</t>
  </si>
  <si>
    <t>26.10 Lac</t>
  </si>
  <si>
    <t>07 May 2026</t>
  </si>
  <si>
    <t>100265371_ 10_ M0190455219_ STRIP, FLAT, GI, 100MM, 5MM,100265371_ 20_ M0190123215_ STRIP, FLAT, MS</t>
  </si>
  <si>
    <t>Balajee Steel Syndicate</t>
  </si>
  <si>
    <t>Rakesh Gari,,9th Floor Tower-C Commercial Complex Plot No. C-03, Central business District (CBD), Sector - 21, Atal Nagar, Naya Raipur,Raipur,Chhattisgarh,492018,India</t>
  </si>
  <si>
    <t>buyer12.ntpc.noida@gembuyer.in</t>
  </si>
  <si>
    <t>SR/95256090100303</t>
  </si>
  <si>
    <t>Southern Railway</t>
  </si>
  <si>
    <t>26.20 Lac</t>
  </si>
  <si>
    <t>903500200045: Galvanized MS flat 40x6 mm confirming to IS: 2062, Grade designation E-250 (Semi-Killed / Killed) for Material, IS:1730 for Dimension &amp; IS:1852 for Quantity Tolerance. Length shall be not less than 6m</t>
  </si>
  <si>
    <t>M/s. INDIAN SUPERCRAFT INDUSTRIES</t>
  </si>
  <si>
    <t>Sr.DMM.TPJ</t>
  </si>
  <si>
    <t>GEM/2025/B/7040112</t>
  </si>
  <si>
    <t>1.46 Cr</t>
  </si>
  <si>
    <t>04 May 2026</t>
  </si>
  <si>
    <t>180</t>
  </si>
  <si>
    <t>M5521064708 ROLL MS: 152.4: L-670: 35B,M5521066306 ROLLER: V RETURN-10 DEG IDLER: 1800MM BELT,M5520</t>
  </si>
  <si>
    <t>Jitesh Kumar Bhaskar,,APCPL Indira Gandhi Super Thermal Power Project, PO-Jharli, distt- Jhajjar,Jhajjar,HARYANA,124106,India,1251-266130-</t>
  </si>
  <si>
    <t>jkbhaskar@ntpc.co.in</t>
  </si>
  <si>
    <t>ECOR/81265214100400</t>
  </si>
  <si>
    <t>East Coast Railway</t>
  </si>
  <si>
    <t xml:space="preserve"> Odisha</t>
  </si>
  <si>
    <t>50.04 Lac</t>
  </si>
  <si>
    <t>30 Apr 2026</t>
  </si>
  <si>
    <t>461500300073: LONGITUDINAL BONDS AS PER RDSO DRAWING NO. ETI/OHE/P/7030 REV.-F OR LATEST ALONG WITH COMPLETE FASTENERS ( G.I. NUTS &amp; BOLTS &amp; WASHERS 16 MMX50 MMX38 MM) MADE FROM M.S. FLAT STEEL WITH BLACK PAINTED A</t>
  </si>
  <si>
    <t>SRDMMKUR</t>
  </si>
  <si>
    <t>GEM/2025/B/6931859</t>
  </si>
  <si>
    <t>Security Printing And Minting Corporation Of India Limited</t>
  </si>
  <si>
    <t>28.45 Lac</t>
  </si>
  <si>
    <t>29 Apr 2026</t>
  </si>
  <si>
    <t>Bobbin case E35 S59221201 LC,Bobbine P66,ShuttleRaceBase_P67_REF36_SEW_EPP,BoltSocket_M5X12_1850123</t>
  </si>
  <si>
    <t>HARSH INDUSTRIES</t>
  </si>
  <si>
    <t>Dinesh Rajendra Vajpeyee,,India Security Press, Nashik Road Nashik , Maharashtra,Nashik,MAHARASHTRA,422101,India,0253-2402319-2419</t>
  </si>
  <si>
    <t>buyer29.spmcils.mh@gembuyer.in</t>
  </si>
  <si>
    <t>ECR/13254992101703</t>
  </si>
  <si>
    <t>East Central Railway</t>
  </si>
  <si>
    <t>54.98 Lac</t>
  </si>
  <si>
    <t>28 Apr 2026</t>
  </si>
  <si>
    <t>90350583: M.S. Flat 40x6mm to IS: 2062/2006 Grade E-250(Fe 410 W) Quality 'A'</t>
  </si>
  <si>
    <t>GEM/2026/B/7332782</t>
  </si>
  <si>
    <t xml:space="preserve"> Telangana</t>
  </si>
  <si>
    <t>95.86 Lac</t>
  </si>
  <si>
    <t>27 Apr 2026</t>
  </si>
  <si>
    <t>Sch1_100266917_10_M5521618305_ROLL MS 152.4MM 670MM 35MM A,Sch2_100266917_20_M5521618268_ROLL MS 15</t>
  </si>
  <si>
    <t>Muhammad Rafi,,9th Floor Tower-C Commercial Complex Plot No. C-03, Central business District (CBD), Sector - 21, Atal Nagar, Naya Raipur,Raipur,Chhattisgarh,492018,India,94549-32882-</t>
  </si>
  <si>
    <t>muhammadrafi@ntpc.co.in</t>
  </si>
  <si>
    <t>NR/06263027103067</t>
  </si>
  <si>
    <t>30.18 Lac</t>
  </si>
  <si>
    <t>24 Apr 2026</t>
  </si>
  <si>
    <t>90350212: M.S. FLAT SIZE 25X6MM TO IS:2062/92 GR.`A` (DESIGNATION FE 410 WA) SEMI KILLED IN LENGTH 4 TO 7 METER. Accepted Make/Brand: Self</t>
  </si>
  <si>
    <t>NR/06255060103068</t>
  </si>
  <si>
    <t>Uttar Pradesh</t>
  </si>
  <si>
    <t>28.23 Lac</t>
  </si>
  <si>
    <t>900903360017: M.S.ANGLE-150x150x18MM, LENGTH 10MTR OR ABOVE. IS:2062:2011 E-250 FE-410 GRADE- BO/A Accepted Make/OEM: Madhav Stelco Pvt. Ltd. (BIS Licensee)</t>
  </si>
  <si>
    <t>M/s. JAIN PAINT AND HARDWARE STORE</t>
  </si>
  <si>
    <t>PCMM, Northern Railway</t>
  </si>
  <si>
    <t>NWR/51265614100288</t>
  </si>
  <si>
    <t>32.17 Lac</t>
  </si>
  <si>
    <t>22 Apr 2026</t>
  </si>
  <si>
    <t>49</t>
  </si>
  <si>
    <t>602300611382: The supply and installation of iron boxes with stands made of 50 mm X 50 mm X 5 mm MS angle iron will be carried out on a 1200 mm X 860 mm X 585 mm cement concrete base at all railway stations in the</t>
  </si>
  <si>
    <t>M/s. R K ENGINEERS</t>
  </si>
  <si>
    <t>DRM/G/JAIPUR</t>
  </si>
  <si>
    <t>NR/06251142102973</t>
  </si>
  <si>
    <t>41.67 Lac</t>
  </si>
  <si>
    <t>21 Apr 2026</t>
  </si>
  <si>
    <t>90350868: M.S.FLAT 50X12MM IN STANDARD LENGTH OF 10MTRS AND ABOVE TO IS:2062/2006 GRADE E250 (FE410W) QUALITY 'A'.</t>
  </si>
  <si>
    <t>RWF/P1252777101059</t>
  </si>
  <si>
    <t>Rail Wheel Factory</t>
  </si>
  <si>
    <t xml:space="preserve"> Karnataka</t>
  </si>
  <si>
    <t>58.50 Lac</t>
  </si>
  <si>
    <t>20 Apr 2026</t>
  </si>
  <si>
    <t>71</t>
  </si>
  <si>
    <t>74000019: M.S. ANGLE CUT PIECES WELDABLE OF SIZE: 75 X 75 X 8mm thickness X 75 MM LONG TO IS:808-1989 and IS : 2062-1992 Gr. A SK.</t>
  </si>
  <si>
    <t>M/s. STEEL INDIA</t>
  </si>
  <si>
    <t>4H5P+9PV, Yelahanka, Bengaluru Urban, Karnataka 560064</t>
  </si>
  <si>
    <t>SCR/90251156101956</t>
  </si>
  <si>
    <t>South Central Railway</t>
  </si>
  <si>
    <t>Telangana</t>
  </si>
  <si>
    <t>1.99 Cr</t>
  </si>
  <si>
    <t>46</t>
  </si>
  <si>
    <t>90350583: M.S. FLATS STEEL SIZE 40 X 6 mm TO IS:2062/2006 SPECIFICATION E250 GRADE A WITH LENGTH 6 MTRS. Make/Brand: M/s RATUSARIA INDUSTRIES PVT LTD</t>
  </si>
  <si>
    <t>M/s. D.D.ENTERPRISES</t>
  </si>
  <si>
    <t>PCMM</t>
  </si>
  <si>
    <t>RWF/P1252777101058</t>
  </si>
  <si>
    <t>85.93 Lac</t>
  </si>
  <si>
    <t>M/s. EASTERN FABRITECH PVT LTD</t>
  </si>
  <si>
    <t>RWF/P1252777101060</t>
  </si>
  <si>
    <t>38.39 Lac</t>
  </si>
  <si>
    <t>GEM/2026/B/7385157</t>
  </si>
  <si>
    <t>38.73 Lac</t>
  </si>
  <si>
    <t>18 Apr 2026</t>
  </si>
  <si>
    <t>100272243_ 10_ M1614224000_ TUBE: BLK-MDM, CS, IS1161-YST240, 32MM,100272243_ 20_ M1614227009_ PIPE</t>
  </si>
  <si>
    <t>VAIKUNTHNATH INDUSTRIES PRIVATE LIMITED</t>
  </si>
  <si>
    <t>rakeshgari@ntpc.co.in</t>
  </si>
  <si>
    <t>GEM/2026/B/7377440</t>
  </si>
  <si>
    <t>Hindustan Copper Limited</t>
  </si>
  <si>
    <t>1.06 Cr</t>
  </si>
  <si>
    <t>17 Apr 2026</t>
  </si>
  <si>
    <t>30</t>
  </si>
  <si>
    <t>PLATE TISCRAL or SAILHARD or JSP Hard Plate 10.MM THK,PLATE TISCRALor SAIL HARDorJSP Hard Plate 12.</t>
  </si>
  <si>
    <t>ROHIT INDUSTRIES</t>
  </si>
  <si>
    <t>Renu Khedar,,Khetri Copper Complex, Khetrinagar, Dist- Jhunjhunu, Rajasthan-333504,Jhunjhunu,RAJASTHAN,333504,India</t>
  </si>
  <si>
    <t>buycon41.hcl.rj@gembuyer.in</t>
  </si>
  <si>
    <t>Department Of Agriculture</t>
  </si>
  <si>
    <t xml:space="preserve"> Uttarakhand</t>
  </si>
  <si>
    <t>13 Apr 2026</t>
  </si>
  <si>
    <t>ECOR/09253605100914</t>
  </si>
  <si>
    <t xml:space="preserve"> Andhra Pradesh</t>
  </si>
  <si>
    <t>59.72 Lac</t>
  </si>
  <si>
    <t>10 Apr 2026</t>
  </si>
  <si>
    <t>90350583: M.S. Flat, Size: 40 mm x 6 mm in length of 3 mtrs and above, to Drawing/Specification IS: 2062/2011 (7th Revision), Amendment No. 1, Grade-E250, Quality-BR.</t>
  </si>
  <si>
    <t>PCMM/ECoR</t>
  </si>
  <si>
    <t>GEM/2026/B/7141599</t>
  </si>
  <si>
    <t>Kudremukh Iron Ore Company Limited</t>
  </si>
  <si>
    <t>76.97 Lac</t>
  </si>
  <si>
    <t>09 Apr 2026</t>
  </si>
  <si>
    <t>ISA 75X75X8 MS ANGLE - IS-2062, GR A,MS PLATE 8MMX1250X6300 IS-2062, GR A,ISA 50X50X6 MS ANGLE IS 2</t>
  </si>
  <si>
    <t>Ms Angles, Ms Beams, Ms Flats</t>
  </si>
  <si>
    <t>SAI STEEL INDUSTRIES</t>
  </si>
  <si>
    <t>Bolla Ramesh Babu,,KIOCL LIMITED, II Block, Koramangala, Sarjapura Road,Bangalore,BANGALORE CITY,KARNATAKA,560034,India,080-25531461-439</t>
  </si>
  <si>
    <t>bolla.ramesh.kiocl@nic.in</t>
  </si>
  <si>
    <t>WR/71265032100438</t>
  </si>
  <si>
    <t>Western Railway</t>
  </si>
  <si>
    <t xml:space="preserve"> Gujarat</t>
  </si>
  <si>
    <t>29.26 Lac</t>
  </si>
  <si>
    <t>08 Apr 2026</t>
  </si>
  <si>
    <t>900905160020: M.S. Angle 150X150X10mmx 22.90 Kg/Meter having length 10 Meter and above and conforming to IS: 2062-2011 GR 'BO' (E-250) and IS: 808 as rolled and killed (Condition enclosed as Annexure 'A')</t>
  </si>
  <si>
    <t>M/s. SINDH ISPAT</t>
  </si>
  <si>
    <t>DY.CMM-SBI</t>
  </si>
  <si>
    <t>GEM/2026/B/7100132</t>
  </si>
  <si>
    <t>Bharat Heavy Electricals Limited</t>
  </si>
  <si>
    <t>44.18 Lac</t>
  </si>
  <si>
    <t>01 Apr 2026</t>
  </si>
  <si>
    <t>164</t>
  </si>
  <si>
    <t>MS Channel as per IS 2062 Gr. A Size. 100 x 50 x 5 mm web Thk. Running length 5 to 5.5 mtr-Talcher,</t>
  </si>
  <si>
    <t>UTSAV STEELS</t>
  </si>
  <si>
    <t>Vinod,,Deepanjali Nagar,Bangalore,KARNATAKA,560026,India,080-26998598-</t>
  </si>
  <si>
    <t>vinod.r@bhel.in</t>
  </si>
  <si>
    <t>GEM/2026/B/7110071</t>
  </si>
  <si>
    <t>31.86 Lac</t>
  </si>
  <si>
    <t>30 Mar 2026</t>
  </si>
  <si>
    <t>PR 100268430 10 M5102906033N ANGLE RING, 01062536000/1, BHEL,PR 100268430 20 M5102906035N ANGLE RIN</t>
  </si>
  <si>
    <t>SIEMENS ENERGY INDIA LIMITED</t>
  </si>
  <si>
    <t>Vinay Wankhede,,GSTIN: 22AAACN0255D4Z5 NTPC Limited Sipat Super Thermal Power Project, Post Office : Ujwal Nagar, Distt. - Bilaspur (C.G.),Bilaspur,CHHATTISGARH,495555,India,07752-277542-</t>
  </si>
  <si>
    <t>buyer392.nl.gj@gembuyer.in</t>
  </si>
  <si>
    <t>GEM/2026/B/7278253</t>
  </si>
  <si>
    <t xml:space="preserve"> Andaman &amp; Nicobar Islands</t>
  </si>
  <si>
    <t>27.01 Lac</t>
  </si>
  <si>
    <t>Supply only CALCIUM HYPO CHLORITE 65 to 70 percentage,LED Batten 18 oblique 20 W,TP SPD Surge Prote</t>
  </si>
  <si>
    <t>RBS TRADING</t>
  </si>
  <si>
    <t>*********** SOUTH ANDAMAN</t>
  </si>
  <si>
    <t>GEM/2026/B/7203686</t>
  </si>
  <si>
    <t>Eastern Coalfields Limited</t>
  </si>
  <si>
    <t>45.35 Lac</t>
  </si>
  <si>
    <t>27 Mar 2026</t>
  </si>
  <si>
    <t>32 Capacity conference table,Executive High Back Chair,Dedicated Mid Back Chair,File rack MS ANGLE,</t>
  </si>
  <si>
    <t>VYAS &amp; CO.</t>
  </si>
  <si>
    <t>Ditharaj Brahma,,SB Area ECL, Post Bahula, Paschim Burdwan, WB,Bardhaman,WEST BENGAL,713322,India,0341-2669044-</t>
  </si>
  <si>
    <t>ditharaj.brahma@coalindia.in</t>
  </si>
  <si>
    <t>GEM/2025/B/6889408</t>
  </si>
  <si>
    <t>Gujarat State Electricity Corporation Limited</t>
  </si>
  <si>
    <t>3.47 Cr</t>
  </si>
  <si>
    <t>MS CHANNEL SIZE 150x75 MM IS2062X84,MS CHANNEL SIZE-200x75x6.2MM,MS CHANNEL SIZE 250x80 MM,MS CHANN</t>
  </si>
  <si>
    <t>Ms Angles, Ms Beams</t>
  </si>
  <si>
    <t>Jay Vinodkumar Thakker,,VIDHYUT BHAVAN, RACE COURSE,VADODARA CITY,GUJARAT,390007,India,0265-6612101-</t>
  </si>
  <si>
    <t>depc5.gsecl@gebmail.com</t>
  </si>
  <si>
    <t>TN-5046</t>
  </si>
  <si>
    <t>Jaipur Vidyut Vitran Nigam Limited</t>
  </si>
  <si>
    <t>1.50 Cr</t>
  </si>
  <si>
    <t>150</t>
  </si>
  <si>
    <t>Purchase Of (a) Ms Flat 50x6 Mm, (b) M.s. Channel 100x50x6 Mm (c) M.s. Angle 50x50x6 Mm And (d) M.s. Angle 65x65x6 Mm Against Tn-5046</t>
  </si>
  <si>
    <t>M P K STEELS I LIMITED</t>
  </si>
  <si>
    <t>OLD POWER HOUSE PREMISES, NEAR RAM MANDIR , BANIPARK, JAIPUR</t>
  </si>
  <si>
    <t>NFR/KT265198100169</t>
  </si>
  <si>
    <t xml:space="preserve"> Sikkim</t>
  </si>
  <si>
    <t>30.86 Lac</t>
  </si>
  <si>
    <t>20 Mar 2026</t>
  </si>
  <si>
    <t>451506930066: Supply, Testing &amp; commissioning of complete set of LED Inflatable Tower Lights as per AC Traction Manual and RDSO Specification, designed for high-intensity illumination during emergency and night-tim</t>
  </si>
  <si>
    <t>SR DMM/KIR</t>
  </si>
  <si>
    <t>GEM/2026/B/7299425</t>
  </si>
  <si>
    <t>1.67 Cr</t>
  </si>
  <si>
    <t>18 Mar 2026</t>
  </si>
  <si>
    <t>Manufactured Sand M sand confirming to IS 383 2016,Aggregate 20mm. Stone Aggregate to be crushed ro</t>
  </si>
  <si>
    <t>HI TECH BUILD &amp; MANUFACTURERS</t>
  </si>
  <si>
    <t>*********** BARAMULLA</t>
  </si>
  <si>
    <t>GEM/2026/B/7121536</t>
  </si>
  <si>
    <t>2.30 Cr</t>
  </si>
  <si>
    <t>LED Batten,LED Batten,MCB - Miniature Circuit - Breakers for A.C. Operation as per IS / IEC 60898 (</t>
  </si>
  <si>
    <t>Primo Biztech</t>
  </si>
  <si>
    <t>*********** AHMEDABAD</t>
  </si>
  <si>
    <t>GEM/2026/B/7074294</t>
  </si>
  <si>
    <t>3.72 Cr</t>
  </si>
  <si>
    <t>17 Mar 2026</t>
  </si>
  <si>
    <t>ANGLE 50 X 50 X 6 mm, E250 GR-A, IS2062,ANGLE 50 X 50 X 6 mm, E250 GR-A, IS2062,ANGLE 50 X 50 X 6 m</t>
  </si>
  <si>
    <t>Jayant Meena,,5th and 6th Floor, Shri Mohini Complex, 345 Kingsway Road, Nagpur-440001, Maharashtra, India,Nagpur,MAHARASHTRA,440001,India,0712-2858635-635</t>
  </si>
  <si>
    <t>buycon226.bhelb.mh@gembuyer.in</t>
  </si>
  <si>
    <t>GEM/2025/B/6795178</t>
  </si>
  <si>
    <t>Coal India Limited</t>
  </si>
  <si>
    <t>60.26 Lac</t>
  </si>
  <si>
    <t>15 Mar 2026</t>
  </si>
  <si>
    <t>PLATE MS 3.15MM 24.75KG M2,PLATE MS 6MM 47.1KG M2,PLATE MS 10MM 78.5KG M2,PLATE MS 12MM 94.2KG M2,P</t>
  </si>
  <si>
    <t>JSK CORPORATION PRIVATE LIMITED</t>
  </si>
  <si>
    <t>GEDDADA Balaji,,LINGARAJ AREA, MAHANADI COALFIELDS LIMITED, AT/PO: Deulbera Colliery,Angul,ODISHA,759102,India</t>
  </si>
  <si>
    <t>geddada.balaji@coalindia.in</t>
  </si>
  <si>
    <t>GEM/2026/B/7238610</t>
  </si>
  <si>
    <t>Bharat Petroleum Corporation Limited</t>
  </si>
  <si>
    <t>78.63 Lac</t>
  </si>
  <si>
    <t>13 Mar 2026</t>
  </si>
  <si>
    <t>365</t>
  </si>
  <si>
    <t>Supply of MS Flat patti,Gasket for conveyor,Teflon strip for chain railing,C channel teflon,Sprocke</t>
  </si>
  <si>
    <t>ANAND FABS SYSTEM PRIVATE LIMITED</t>
  </si>
  <si>
    <t>Itendra Chaudhary,,PRINCE GULAM MD SHAH ROAD GOLF GREEN KOLKATA,Kolkata,WEST BENGAL,700095,India,033-26611771-</t>
  </si>
  <si>
    <t>itendrachaudhar@bharatpetroleum.in</t>
  </si>
  <si>
    <t>02/2026</t>
  </si>
  <si>
    <t>1.53 Cr</t>
  </si>
  <si>
    <t>12 Mar 2026</t>
  </si>
  <si>
    <t>Chain Link Fence Made Of Gi Wire Dia 3.15 Ft Height. Mesh Size Mm, 5 75mm×75mm (±4), Chain Link Fence Fulfill Is 2721 (2003) Standard (mass Of Zinc Coating 120 G/m²; With Certified Lab Report From Nabl Lab (packing/roll Size Per 15 Meter Weight Minimum 38.47 Kg) And Strengthening Wire Size 2 Mm, 10 Meter Per Packing/roll.m.s. Angle Iron (35×35×5mm) Isi Mark, Height 2.00 Meter, (5 Holes Of 5 To 10 Mm Dia Size In The Upper 1.50 Meter Of Angle Post, And At Equal Distance Of 350 Mm Leaving 50 Mm From The Top Surface Of The Angle), Weight 5.2 Kg And 100 Mm Hold Fast (t Shape) On The Lower Part, Along With 1 Coat Of Red Oxide And 1 Coat Of Paint On The Angle Post, In Which Yellow Color Will Be Used On The Lower Half And Green Color On The Upper Half)</t>
  </si>
  <si>
    <t>UTTARAKHAND CHEMICALS</t>
  </si>
  <si>
    <t>Chief Agriculture Office Narendra Nagar Tehri Garhwal</t>
  </si>
  <si>
    <t>GEM/2025/B/7052092</t>
  </si>
  <si>
    <t>Cochin Shipyard Limited</t>
  </si>
  <si>
    <t xml:space="preserve"> Kerala</t>
  </si>
  <si>
    <t>33.23 Lac</t>
  </si>
  <si>
    <t>11 Mar 2026</t>
  </si>
  <si>
    <t>ANGLE BAR 65X65X8MM THK GRB,EQUAL ANGLE 40X40X5 IS 2062 GRB,EQUAL ANGLE 50X50X6 MM IS 2062 GRB,EQUA</t>
  </si>
  <si>
    <t>Piyush Gupta,,Cochin Shipyard Limited, Perumanoor, Kochi-682304,Ernakulam,KERALA,682015,India</t>
  </si>
  <si>
    <t>piyushgupta.csl@nic.in</t>
  </si>
  <si>
    <t>GEM/2026/B/7102477</t>
  </si>
  <si>
    <t>7.32 Cr</t>
  </si>
  <si>
    <t>10 Mar 2026</t>
  </si>
  <si>
    <t>126</t>
  </si>
  <si>
    <t xml:space="preserve">Supply of Earthing Material Galvanized MS Flat 75 x 12mm for PGCIL Barmer-I New,Supply of Earthing </t>
  </si>
  <si>
    <t>PINAX STEEL INDUSTRIES PRIVATE LIMITED</t>
  </si>
  <si>
    <t>Santosh Kumar Vishwakarma,,Plot No. 25, Sector-16A, Noida, U.P. – 201301,Gautam Buddha nagar,UTTAR PRADESH,201301,India</t>
  </si>
  <si>
    <t>buyer1516.bhelb.up@gembuyer.in</t>
  </si>
  <si>
    <t>GEM/2026/B/7220144</t>
  </si>
  <si>
    <t xml:space="preserve"> Himachal Pradesh</t>
  </si>
  <si>
    <t>51.82 Lac</t>
  </si>
  <si>
    <t>09 Mar 2026</t>
  </si>
  <si>
    <t>XLPE Cable for Working Voltages up to and Including 1.1 KV as per IS 7098 (Part 1),XLPE Cable for W</t>
  </si>
  <si>
    <t>N K MARKETING</t>
  </si>
  <si>
    <t>*********** PANCHKULA</t>
  </si>
  <si>
    <t>GEM/2026/B/7211391</t>
  </si>
  <si>
    <t>Mahanadi Coalfields Limited</t>
  </si>
  <si>
    <t>52.07 Lac</t>
  </si>
  <si>
    <t>MS PLATE 3 15MM THICK 24 75KG M2,MS PLATE 6MM THICK 47 1KG M2,MS PLATE 8MM THICK 62 8KG M2,MS PLATE</t>
  </si>
  <si>
    <t>Shivendra Vyas,,Mahanadi Coalfields Limited GM Office Orient Area Brajrajnagar,Jharsuguda,ODISHA,768216,India,6645-242134-</t>
  </si>
  <si>
    <t>so-mm-oria.mcl@coalindia.in</t>
  </si>
  <si>
    <t>SR/61255384100170</t>
  </si>
  <si>
    <t>25.25 Lac</t>
  </si>
  <si>
    <t>05 Mar 2026</t>
  </si>
  <si>
    <t>62</t>
  </si>
  <si>
    <t>901104150011: MS Flat 25mm Width x 6mm Thick to IS: 2062. FIRM'S OFFER: AS ABOVE</t>
  </si>
  <si>
    <t>DYCMM SSD PTJ</t>
  </si>
  <si>
    <t>GEM/2026/B/7234472</t>
  </si>
  <si>
    <t xml:space="preserve"> Ladakh</t>
  </si>
  <si>
    <t>96.09 Lac</t>
  </si>
  <si>
    <t>04 Mar 2026</t>
  </si>
  <si>
    <t>Self Ballasted LED Lamps (LED Bulb) (V3) Conforming to IS 16102 (Part 2) (Under BIS Scheme - II),LE</t>
  </si>
  <si>
    <t>VANTAGE ELECTRICALS</t>
  </si>
  <si>
    <t>*********** LEH</t>
  </si>
  <si>
    <t>SR2/GePNIC/R/1210005775</t>
  </si>
  <si>
    <t>42.45 Lac</t>
  </si>
  <si>
    <t>03 Mar 2026</t>
  </si>
  <si>
    <t>MS EQUAL ANGLES AND UNEQUAL ANGLES -IS2062 GR. B WITH IRS APPROVAL</t>
  </si>
  <si>
    <t>SREE OM INDUSTRIES</t>
  </si>
  <si>
    <t>COCHIN SHIPYARD LIMITED PERUMANOOR PO COCHIN</t>
  </si>
  <si>
    <t>GEM/2026/B/7063598</t>
  </si>
  <si>
    <t>Indian Council Of Agricultural Research</t>
  </si>
  <si>
    <t xml:space="preserve"> Madhya Pradesh</t>
  </si>
  <si>
    <t>42.74 Lac</t>
  </si>
  <si>
    <t xml:space="preserve">MS sheet,MS Perforated Sheet Round Hole,MS Perforates Sheet Capsule Hole,MS equal Angle,MS Flat,MS </t>
  </si>
  <si>
    <t>Ms Round Bars, Ms Angles, MS Square Bars, Ms Flats</t>
  </si>
  <si>
    <t>MADHUSUDAN ENTERPRISES</t>
  </si>
  <si>
    <t>Sheelesh Kumar Parewa,,ICAR-CIAE, Bhopal,Bhopal,MADHYA PRADESH,462038,India,0755-2521232-1232</t>
  </si>
  <si>
    <t>sheelesh.parewa-icar@nic.in</t>
  </si>
  <si>
    <t>GEM/2025/B/7048535</t>
  </si>
  <si>
    <t>27.87 Lac</t>
  </si>
  <si>
    <t>23 Feb 2026</t>
  </si>
  <si>
    <t>angle of size 50 by 50 by 5mm thickness,ms flat of size 40 by 5mm thickness,SRT of size 600 x 1800m</t>
  </si>
  <si>
    <t>U . H ENTERPRISES</t>
  </si>
  <si>
    <t>*********** ALLAHABAD</t>
  </si>
  <si>
    <t>GEM/2025/B/6883832</t>
  </si>
  <si>
    <t>31.61 Lac</t>
  </si>
  <si>
    <t>100260779 - 10 - M0190455237 - STRIP,FLAT,MS,IS2062,100MM,6MM,100260779 - 30 - M0190455219 - STRIP,</t>
  </si>
  <si>
    <t>TS-13/6941 Dt. 28.07.2025</t>
  </si>
  <si>
    <t>Madhya Pradesh Paschim Kshetra Vidyut Vitaran Company Limited</t>
  </si>
  <si>
    <t>2.37 Cr</t>
  </si>
  <si>
    <t>20 Feb 2026</t>
  </si>
  <si>
    <t>205</t>
  </si>
  <si>
    <t>SUPPLY OF L.T. ROBUST FUSE UNIT ON M.S. FLAT 50MM.x5 MM. FLAT (150 AMPS.)</t>
  </si>
  <si>
    <t>J.B. INDUSTRIES</t>
  </si>
  <si>
    <t>Office of Chief Engineer UR Jyoti Nagar Ujjain</t>
  </si>
  <si>
    <t>KFD/2024-25/IND0206/CALL-2</t>
  </si>
  <si>
    <t>Forest Department</t>
  </si>
  <si>
    <t>Karnataka</t>
  </si>
  <si>
    <t>76.74 Lac</t>
  </si>
  <si>
    <t>19 Feb 2026</t>
  </si>
  <si>
    <t>Supply of Tree Guards 5ft Height Diameter 16 Inch, M.S. Angle Weld Mesh Jali M.S. Ring Patti with Name Board including GST All Taxes</t>
  </si>
  <si>
    <t>D N DEEPA( LAVIN ENTERPRISES )</t>
  </si>
  <si>
    <t>SCR/90251164100752</t>
  </si>
  <si>
    <t>47.54 Lac</t>
  </si>
  <si>
    <t>90350704: M.S. Flats Steel size 45X6 mm, Length - 6 mtrs. to IS:1730/89 &amp; Material to IS:2062 -2011, Grade E 250 WA (SK) Make/Brand : Self</t>
  </si>
  <si>
    <t>GEM/2026/B/7091384</t>
  </si>
  <si>
    <t>90.99 Lac</t>
  </si>
  <si>
    <t>16 Feb 2026</t>
  </si>
  <si>
    <t>H1 C 8030-000016 SOLVENT RUST,A3 8340-000593 PIN ANGLE IRON M TENT MK-2,J1 5120-001088 HANDLE SHOVE</t>
  </si>
  <si>
    <t>TIGER ENTERPRISES</t>
  </si>
  <si>
    <t>*********** KANGRA</t>
  </si>
  <si>
    <t>GEM/2026/B/7122612</t>
  </si>
  <si>
    <t>41.04 Lac</t>
  </si>
  <si>
    <t>13 Feb 2026</t>
  </si>
  <si>
    <t>Stone aggregatge 20mm,Aluminum Window 4ft x 4ft,A Picket of Size 75 x 75x 6mm of length 2600 with Y</t>
  </si>
  <si>
    <t>AROHI ENTERPRISES</t>
  </si>
  <si>
    <t>GEM/2026/B/7069485</t>
  </si>
  <si>
    <t>33.50 Lac</t>
  </si>
  <si>
    <t>05 Feb 2026</t>
  </si>
  <si>
    <t>Support Pillar made of ISA 50mm x 50mm x 6mm and ISA 40mmx40mmx6mm and FL 40mmx6mm.,Beam of ISMC 75</t>
  </si>
  <si>
    <t>*********** JALPAIGURI</t>
  </si>
  <si>
    <t>GEM/2025/B/6338633</t>
  </si>
  <si>
    <t>National Aluminium Company Limited</t>
  </si>
  <si>
    <t>5.37 Cr</t>
  </si>
  <si>
    <t>04 Feb 2026</t>
  </si>
  <si>
    <t>MS ROUND ANODE BAR OF DIA. 140 MM_ PR - 1000070937</t>
  </si>
  <si>
    <t>Ms Round Bars</t>
  </si>
  <si>
    <t>RELIABLE SPONGE PRIVATE LIMITED</t>
  </si>
  <si>
    <t>Ashutosh Kumar,,PURCHASE DEPARTMENT, NALCO SMELTER PLANT, NALCO NAGAR,ANGUL,ODISHA,759145,India,6764-220459-</t>
  </si>
  <si>
    <t>buyer58.bhelb.mp@gembuyer.in</t>
  </si>
  <si>
    <t>GEM/2025/B/6918734</t>
  </si>
  <si>
    <t xml:space="preserve"> Chhattisgarh</t>
  </si>
  <si>
    <t>33.38 Lac</t>
  </si>
  <si>
    <t>Supply of Earthing Material - Galvanized MS Flat 75 x 12mm,Supply of Earthing Material - Galvanized</t>
  </si>
  <si>
    <t>ADVANCE POWER PRODUCTS LLP</t>
  </si>
  <si>
    <t>GEM/2025/B/7015658</t>
  </si>
  <si>
    <t>49.96 Lac</t>
  </si>
  <si>
    <t>03 Feb 2026</t>
  </si>
  <si>
    <t>Excavation Soil for Pillar piling and framing,Structure Erection,MS Frame 4 x Pillar and Angle stru</t>
  </si>
  <si>
    <t>sheetal enterprises</t>
  </si>
  <si>
    <t>*********** JAIPUR</t>
  </si>
  <si>
    <t>GEM/2025/B/6645218</t>
  </si>
  <si>
    <t>Municipal Corporation</t>
  </si>
  <si>
    <t>84.90 Lac</t>
  </si>
  <si>
    <t>31 Jan 2026</t>
  </si>
  <si>
    <t>M.S.FLAT 37 X 6 MM Soft Quality IS 1852-1979,M. S. FLAT 18 X 6 OR 5 MM,M.S.FLAT 25 X 6 OR 5 MM Soft</t>
  </si>
  <si>
    <t>Swapan Sikdar,,149, A. J. C. Bose Road,Kolkata,WEST BENGAL,700014,India,033-22659840-</t>
  </si>
  <si>
    <t>aec31.kmc-wb@wburbanservices.gov.in</t>
  </si>
  <si>
    <t>GEM/2025/B/6836143</t>
  </si>
  <si>
    <t>Ministry Of Defence</t>
  </si>
  <si>
    <t>35.63 Lac</t>
  </si>
  <si>
    <t>29 Jan 2026</t>
  </si>
  <si>
    <t>360</t>
  </si>
  <si>
    <t>MS Galv.Stanchn Type-Non removeable ND40_392518370001,MS Galv. Stanchion Type_Removeable ND40_39251</t>
  </si>
  <si>
    <t>FAST-TECH ENGINEERS PRIVATE LIMITED</t>
  </si>
  <si>
    <t>*********** KOLKATA</t>
  </si>
  <si>
    <t>GEM/2025/B/7043665</t>
  </si>
  <si>
    <t xml:space="preserve"> Punjab</t>
  </si>
  <si>
    <t>36.55 Lac</t>
  </si>
  <si>
    <t>28 Jan 2026</t>
  </si>
  <si>
    <t>Prefabricated 10 Men Shelter of size of 10 m x 6 point 1 m and 2 point 6 m clear height up to ceili</t>
  </si>
  <si>
    <t>HINDUSTAN SALES CORPORATION</t>
  </si>
  <si>
    <t>*********** AMRITSAR</t>
  </si>
  <si>
    <t>GEM/2025/B/6789293</t>
  </si>
  <si>
    <t>Odisha Power Generation Corporation Limited</t>
  </si>
  <si>
    <t>1.62 Cr</t>
  </si>
  <si>
    <t>27 Jan 2026</t>
  </si>
  <si>
    <t xml:space="preserve">MS PLATE 3MM THICK PLATE,M S PLATE 6MM THICK,MS PLATE 8 MM,MS PLATE 10 MM,MS PLATE 12 MM,MS PLAT E </t>
  </si>
  <si>
    <t>Akash Jindal,,BANHARPALI,Jharsuguda,ODISHA,768234,India,76828-54513-</t>
  </si>
  <si>
    <t>buyer3.edo.or@gembuyer.in</t>
  </si>
  <si>
    <t>GEM/2025/B/7048868</t>
  </si>
  <si>
    <t>69.70 Lac</t>
  </si>
  <si>
    <t>26 Jan 2026</t>
  </si>
  <si>
    <t>MS Sheet 0 point 80mm thick Make SAIL or TATA or Apollo or JINDAL,RHS 96 x 48 x 3 point 2mm thick M</t>
  </si>
  <si>
    <t>AERO SPACE INDUSTRIES</t>
  </si>
  <si>
    <t>*********** HYDERABAD</t>
  </si>
  <si>
    <t>GEM/2025/B/7043074</t>
  </si>
  <si>
    <t>1.77 Cr</t>
  </si>
  <si>
    <t>23 Jan 2026</t>
  </si>
  <si>
    <t>Prefabricated 20 Men Shelter of size of 14 point 76m x 6 point 10 m and 2 point 60 m clear height u</t>
  </si>
  <si>
    <t>UNIVERSAL FABRICATORS</t>
  </si>
  <si>
    <t>GEM/2025/B/6784277</t>
  </si>
  <si>
    <t>85.37 Lac</t>
  </si>
  <si>
    <t>140</t>
  </si>
  <si>
    <t>Supply of Earthing Material Galvanized MS Flat 75 x 12mm - NTPC Singrauli,Supply of Earthing Materi</t>
  </si>
  <si>
    <t>ECOR/09253603100201</t>
  </si>
  <si>
    <t>34.20 Lac</t>
  </si>
  <si>
    <t>97</t>
  </si>
  <si>
    <t>90350212: M.S. Flat, Size - 25 mm x 6 mm in length of 3 mtrs and above, to Drawing/Specification IS: 2062/2011 (7th Revision), Amendment No. 1, Grade- E250, Quality-BR.</t>
  </si>
  <si>
    <t>NWKRTC/2025-26/IND0123/CALL-2</t>
  </si>
  <si>
    <t>North Western Karnataka Road Transport Corporation</t>
  </si>
  <si>
    <t>46.01 Lac</t>
  </si>
  <si>
    <t>22 Jan 2026</t>
  </si>
  <si>
    <t>Supply of MS Angles and MS Flats</t>
  </si>
  <si>
    <t>AYUSH CHOPRA( MYSORE TUBE SUPPLIERS )</t>
  </si>
  <si>
    <t>CLW/75254175100092</t>
  </si>
  <si>
    <t>Chittaranjan Locomotive Works</t>
  </si>
  <si>
    <t>58.08 Lac</t>
  </si>
  <si>
    <t>128</t>
  </si>
  <si>
    <t>29171817: Aluminium Perforated sheets, Flats &amp; Trim Angles For Flat Cab of WAG-9HC Twin Locomotives as per Drg.No. As per category No. T/9/0054 specn: CLW/MS/3/072 Alt.9 or Latest, CLW/MS/3/075 Alt.8 or Latest</t>
  </si>
  <si>
    <t>M/s. UNIVERSAL SHEET METAL ENGINEERING WORKS</t>
  </si>
  <si>
    <t>Principal Chief Material Manager</t>
  </si>
  <si>
    <t>GEM/2025/B/6877941</t>
  </si>
  <si>
    <t xml:space="preserve"> Assam</t>
  </si>
  <si>
    <t>45.58 Lac</t>
  </si>
  <si>
    <t>15 Jan 2026</t>
  </si>
  <si>
    <t>Chainlink Fencing Wire,Barbed Wire,MS Angle 65x54x5mm,GI wire 10 sqmm,Cement,Sand final coarse,Ston</t>
  </si>
  <si>
    <t>UTTAM ENTERPRISES</t>
  </si>
  <si>
    <t>*********** SONITPUR</t>
  </si>
  <si>
    <t>GEM/2025/B/6677025</t>
  </si>
  <si>
    <t>Indian Oil Corporation Limited</t>
  </si>
  <si>
    <t>35.95 Lac</t>
  </si>
  <si>
    <t>11 Jan 2026</t>
  </si>
  <si>
    <t>Spring for self centering,HOT AIR SEALING GUN,PLUMBER BLOCK W BRG,213 by 65mm,CONVEYOR,Bearing 6305</t>
  </si>
  <si>
    <t>A S MECHANICAL SYSTEMS PRIVATE LIMITED</t>
  </si>
  <si>
    <t>Amarjeet Kumar,,IOCL, LPG Bottling Plant, banthla, Loni,Ghaziabad,UTTAR PRADESH,201102,India,098-13848456-</t>
  </si>
  <si>
    <t>buycon5.iocl.loni@gembuyer.in</t>
  </si>
  <si>
    <t>GEM/2025/B/6927005</t>
  </si>
  <si>
    <t>1.20 Cr</t>
  </si>
  <si>
    <t>10 Jan 2026</t>
  </si>
  <si>
    <t>40mm dia MS rod,75x10 GALVANIZED MS FLAT,65x8 GALVANIZED MS FLAT,50x6 GALVANIZED MS FLAT,25x6 GALVA</t>
  </si>
  <si>
    <t>MAHAVEER ENGINEERING</t>
  </si>
  <si>
    <t>L Ilango,,2X660MW, Udangudi STPP, Stage 1, TANGEDCO, Kallamozhi, Thiruchendur, Tamilnadu 628206,Tuticorin ( thoothukudi ),TAMIL NADU,628206,India</t>
  </si>
  <si>
    <t>buycon2007.bhelb.tn@gembuyer.in</t>
  </si>
  <si>
    <t>KSEB/CCP/e-01/2025-26 dated 12.05.2024</t>
  </si>
  <si>
    <t>Kerala State Electricity Board</t>
  </si>
  <si>
    <t>65.02 Lac</t>
  </si>
  <si>
    <t>08 Jan 2026</t>
  </si>
  <si>
    <t>Supply of MS Angles and Flats at CMF Pallom MF I Angamaly and MF II Kolathara for the targeted works under KSEB Ltd.</t>
  </si>
  <si>
    <t>Civil Circle,Pallom</t>
  </si>
  <si>
    <t>GEM/2025/B/6972224</t>
  </si>
  <si>
    <t>28.22 Lac</t>
  </si>
  <si>
    <t>03 Jan 2026</t>
  </si>
  <si>
    <t>ORL DS Wall Panel 4000x1000x50mm,ORL DS Wall Panel 900x1000x50mm,ORL DS Wall Panel 1900x1000x50mm,M</t>
  </si>
  <si>
    <t>Arunachal Enterprises</t>
  </si>
  <si>
    <t>*********** DEHRADUN</t>
  </si>
  <si>
    <t>GEM/2025/B/6931958</t>
  </si>
  <si>
    <t>Border Roads Organisation</t>
  </si>
  <si>
    <t>34.40 Lac</t>
  </si>
  <si>
    <t>02 Jan 2026</t>
  </si>
  <si>
    <t>Prepainted desiner gypsum False ceiling board 595x595mm,Main T section 3 pt 6 m length,Cross T Sect</t>
  </si>
  <si>
    <t>P. K. ENTERPRISES</t>
  </si>
  <si>
    <t>*********** AIZAWL</t>
  </si>
  <si>
    <t>GEM/2025/B/6711966</t>
  </si>
  <si>
    <t>35.45 Lac</t>
  </si>
  <si>
    <t>29 Dec 2025</t>
  </si>
  <si>
    <t>450</t>
  </si>
  <si>
    <t>LPG Filling Gun Bend Pipe Elbow dia 12,Oil level gauge for Drive unit l 125, w 30, t 25 , 12mm bolt</t>
  </si>
  <si>
    <t>Vishal Rawat,,INDANE LPG BOTTLING PLANT PATTIKALAN, KASHIPUR BAZPUR ROAD, NEAR KASHIPUR, SULTAN PUR PATTI, Tehsil SWAR, District RAMPUR UTTAR PRADESH PIN-244924,Rampur,UTTAR PRADESH,244924,India</t>
  </si>
  <si>
    <t>buycon690.md.up@gembuyer.in</t>
  </si>
  <si>
    <t>GEM/2025/B/6721530</t>
  </si>
  <si>
    <t>Gujarat Urja Vikas Nigam Limited</t>
  </si>
  <si>
    <t>3.02 Cr</t>
  </si>
  <si>
    <t>M S ANGLE 50X50X6 MM,M S FLAT 50X6 MM,M S ROUND BAR 16MM</t>
  </si>
  <si>
    <t>Ms Round Bars, Ms Angles, Ms Flats</t>
  </si>
  <si>
    <t>BALAJEE STRUCTURAL(INDIA) PRIVATE LIMITED</t>
  </si>
  <si>
    <t>Solanki Mukeshbhai Dhirubhai,,Chief Engineer , Corporate office, Madhya Gujarat Vij Company Limited, Sardar Patel Vidyut Bhavan, Race Course, Vadodara,VADODARA CITY,GUJARAT,390007,India</t>
  </si>
  <si>
    <t>buycon10.epcdg.gj@gembuyer.in</t>
  </si>
  <si>
    <t>GEM/2025/B/6985276</t>
  </si>
  <si>
    <t xml:space="preserve"> Delhi</t>
  </si>
  <si>
    <t>32.82 Lac</t>
  </si>
  <si>
    <t xml:space="preserve">SITC of chilled water double skin type horizontal vertical Air Handling Units,Supplying and fixing </t>
  </si>
  <si>
    <t>Super cool</t>
  </si>
  <si>
    <t>Sanjay Kumar Gaur,,Eastern Court, Janpath, New Delhi,Central Delhi,DELHI,110001,India,011-23328104-</t>
  </si>
  <si>
    <t>sanjaygaur@bsnl.co.in</t>
  </si>
  <si>
    <t>GEM/2025/B/6910775</t>
  </si>
  <si>
    <t>Bridge And Roof Company India Limited</t>
  </si>
  <si>
    <t>1.03 Cr</t>
  </si>
  <si>
    <t>PLATE 10 MM THICK,PLATE 12 MM THICK,PLATE 16 MM THICK,PLATE 20 MM THICK,PLATE 20 MM THICK,MS BEAM 2</t>
  </si>
  <si>
    <t>N D B K PROJECTS (INDIA) PRIVATE LIMITED</t>
  </si>
  <si>
    <t>Shashank Kumar Sinha,,BRIDGE AND ROOF COMPANY (INDIA) LIMITED Office No.401-408, KUKREJA CENTRE B-Wing, 4th Floor, Plot No.13, Sector-11 CBD Belapur, Navi Mumbai-400614,Thane,MAHARASHTRA,400614,India,-9534341456-</t>
  </si>
  <si>
    <t>shashank.ksinha@bridgeroof.co.in</t>
  </si>
  <si>
    <t>GEM/2025/B/6881369</t>
  </si>
  <si>
    <t>47.49 Lac</t>
  </si>
  <si>
    <t>27 Dec 2025</t>
  </si>
  <si>
    <t>XLPE Cables for Working Voltages From 3.3 KV up to and Including 33 KV as per IS 7098 (Part 2),Cabl</t>
  </si>
  <si>
    <t>INTIME COMMOTRADE PRIVATE LIMITED</t>
  </si>
  <si>
    <t>GEM/2025/B/6817474</t>
  </si>
  <si>
    <t>Department Of Financial Services</t>
  </si>
  <si>
    <t>89.48 Lac</t>
  </si>
  <si>
    <t>24 Dec 2025</t>
  </si>
  <si>
    <t>40</t>
  </si>
  <si>
    <t>SI OF VRF OUTDOOR UNITS,SI OF VRF OUTDOOR UNITS,SITC OF VRF IDU,SITC OF VRF IDU,SITC OF VRF IDU,SIT</t>
  </si>
  <si>
    <t>RADHAS COMPANY</t>
  </si>
  <si>
    <t>Arivazhagan Rajamanickam,,CANARA BANK CIRCLE OFFICE POST BOX NO 243, St. Marys Campus, East Veli Street, Madurai, MADURAI,Madurai,TAMIL NADU,625001,India,0452-2337040-</t>
  </si>
  <si>
    <t>r.arivazhagan@canarabank.com</t>
  </si>
  <si>
    <t>GEM/2025/B/6851585</t>
  </si>
  <si>
    <t>Department Of Fertilizers</t>
  </si>
  <si>
    <t>70.40 Lac</t>
  </si>
  <si>
    <t>CHANNEL ISMC 100 MS,CHANNEL ISMC 100 MS,CHANNEL ISMC 125 MS,CHANNEL ISMC 150 MS,CHANNEL ISMC 250 MS</t>
  </si>
  <si>
    <t>Ms Round Bars, Ms Angles, Ms Beams, Ms Flats</t>
  </si>
  <si>
    <t>ARASPL STEELS PRIVATE LIMITED</t>
  </si>
  <si>
    <t>Agam Yadav,,HURL-Gorakhpur, Administration Building, Fertilizer Corporation, Fertilizer Township,GORAKHPUR,UTTAR PRADESH,273007,India</t>
  </si>
  <si>
    <t>buyer40.jvcnifh.up@gembuyer.in</t>
  </si>
  <si>
    <t>GEM/2025/B/6820240</t>
  </si>
  <si>
    <t>43.10 Lac</t>
  </si>
  <si>
    <t xml:space="preserve">Pump Shaft 6 Stage AISI 316 RKB12527K6AISI316180,Enclosed Impeller CF 8M RKB12527KCF8M151,Diffuser </t>
  </si>
  <si>
    <t>DEBASHU SERVICES PRIVATE LIMITED</t>
  </si>
  <si>
    <t>Amit Kumar Jaiswal,,Depot officer, Regional store, Baikunthpur Area, churcha, PO churcha colliery, Dist Koriya, State. Chattisgarh, pin. 497339.,Koriya,CHHATTISGARH,497339,India,94255-33206-</t>
  </si>
  <si>
    <t>somm.bkp.secl@coalindia.in</t>
  </si>
  <si>
    <t>GEM/2025/B/6650960</t>
  </si>
  <si>
    <t>32.45 Lac</t>
  </si>
  <si>
    <t>23 Dec 2025</t>
  </si>
  <si>
    <t>MS GALVANISED LADDER CABLE TRAY,ACCESSORIES FOR MS GALVANISED LADDER CABLE TRAY,MISCELLANEOUS ITEMS</t>
  </si>
  <si>
    <t>KIASH ELECTRICALS</t>
  </si>
  <si>
    <t>Akhilesh Kumar,,BHARAT HEAVY ELECTRICAL LTD, PIPLANI,Bhopal,MADHYA PRADESH,462022,India,0755-2503442-</t>
  </si>
  <si>
    <t>con504.bhelb.mp@gembuyer.in</t>
  </si>
  <si>
    <t>GEM/2025/B/6860484</t>
  </si>
  <si>
    <t>22 Dec 2025</t>
  </si>
  <si>
    <t>CHANNEL MILD STEEL 250X82X9X14 1 MM,UN EQUAL ALU ALLOY ANGLE BAR 150X100X10MM L 4000MM,STEEL CHANNE</t>
  </si>
  <si>
    <t>GEM/2025/B/6810484</t>
  </si>
  <si>
    <t>49.62 Lac</t>
  </si>
  <si>
    <t>20 Dec 2025</t>
  </si>
  <si>
    <t>GALVANISED MS BOLT AND NUT 1O X 4OMM,GI BOLT AND NUT 12 X 40MM,GI BOLT AND NUT 14 X45MM,GI BOLT AND</t>
  </si>
  <si>
    <t>MARINE ENGINEERING &amp; TRADE SER</t>
  </si>
  <si>
    <t>SCR/90251156107332</t>
  </si>
  <si>
    <t>41.13 Lac</t>
  </si>
  <si>
    <t>19 Dec 2025</t>
  </si>
  <si>
    <t>31</t>
  </si>
  <si>
    <t>90350583: M.S. FLATS STEEL SIZE 40 X 6 mm TO IS: 2062/2006 SPECIFICATION E250 GRADE A WITH LENGTH 6 MTRS. Make/Brand: RRIC</t>
  </si>
  <si>
    <t>M/s. SHREE SHYAM ROLLING MILL</t>
  </si>
  <si>
    <t>GEM/2025/B/6855332</t>
  </si>
  <si>
    <t>ITI Limited</t>
  </si>
  <si>
    <t>44.97 Lac</t>
  </si>
  <si>
    <t>17 Dec 2025</t>
  </si>
  <si>
    <t>GEM/2025/B/6855006</t>
  </si>
  <si>
    <t>44.38 Lac</t>
  </si>
  <si>
    <t>3 TR single circuit 1 OR 3 Phase,ITC of 3.0 TR DAC unit,40 X 40 X 5 mm MS angle iron,40 X 5 mm MS f</t>
  </si>
  <si>
    <t>1865/29112025</t>
  </si>
  <si>
    <t>69.36 Lac</t>
  </si>
  <si>
    <t>16 Dec 2025</t>
  </si>
  <si>
    <t>Supply Of Chain Link Fence And Ms Angle Iron</t>
  </si>
  <si>
    <t>CAO Nainital Office Room no 16 Vikash Bhawan Bhimtal</t>
  </si>
  <si>
    <t>GEM/2025/B/6548943</t>
  </si>
  <si>
    <t>29.95 Lac</t>
  </si>
  <si>
    <t>15 Dec 2025</t>
  </si>
  <si>
    <t>Control Panel,Emergency Panic Button,PSU Zone Expander,Wired Sounder cum Flasher,Beam Sensor for 20</t>
  </si>
  <si>
    <t>ASHFAQ PHOTOSTAT</t>
  </si>
  <si>
    <t>GEM/2025/B/6908136</t>
  </si>
  <si>
    <t>57.09 Lac</t>
  </si>
  <si>
    <t>12 Dec 2025</t>
  </si>
  <si>
    <t>3 TR single circuit 1 OR 3 Phase,1.5 TR single circuit 1 Phase,ITC of 1.5 OR 3.0 TR DAC unit,40 X 4</t>
  </si>
  <si>
    <t>Sanjay Pradhan,,Main TE Building Ambala Cantt,Ambala,HARYANA,133001,India,0171-2645601-</t>
  </si>
  <si>
    <t>sanjaypradhan@bsnl.co.in</t>
  </si>
  <si>
    <t>GEM/2025/B/6903094</t>
  </si>
  <si>
    <t>1.15 Cr</t>
  </si>
  <si>
    <t>10 Dec 2025</t>
  </si>
  <si>
    <t>LAIP A type Y shaped of 75mm X 75mm X 6mm dimensions notch cut and holes 4.215 mtr long minimum wei</t>
  </si>
  <si>
    <t>TAWITECH ENTERPRISES PRIVATE LIMITED</t>
  </si>
  <si>
    <t>*********** RAJAURI</t>
  </si>
  <si>
    <t>GEM/2025/B/6370548</t>
  </si>
  <si>
    <t>70.60 Lac</t>
  </si>
  <si>
    <t>08 Dec 2025</t>
  </si>
  <si>
    <t>Type Angle Iron Picket,Angle Iron Support,MS Flat,Chain Link Fence,Barbed Wire,Line Bar of 5mm to S</t>
  </si>
  <si>
    <t>KRISHNA ENTERPRISE</t>
  </si>
  <si>
    <t>*********** INDORE</t>
  </si>
  <si>
    <t>GEM/2025/B/6852028</t>
  </si>
  <si>
    <t>67.16 Lac</t>
  </si>
  <si>
    <t>06 Dec 2025</t>
  </si>
  <si>
    <t>SUPPLY OF 1 TR HI WALL SPLIT INVERTER TYPE AC,SUPPLY OF 2 TR CEILING MOUNTED SPLIT AC,SUPPLY INSTAL</t>
  </si>
  <si>
    <t>R B COOLING SOLUTIONS</t>
  </si>
  <si>
    <t>Sanku Venkatesh,,CIRCLE OFFICE 54 15 4B LAKSHMI AVENUE 2nd FLOOR SRINIVASA NAGAR BANK COLONY VIJAYAWADA,Krishna,ANDHRA PRADESH,520008,India,0866-2428877-</t>
  </si>
  <si>
    <t>buycon25.cb.ap@gembuyer.in</t>
  </si>
  <si>
    <t>GEM/2025/B/6597309</t>
  </si>
  <si>
    <t>34.75 Lac</t>
  </si>
  <si>
    <t>04 Dec 2025</t>
  </si>
  <si>
    <t>32 CH NVR with 2 SATA Slot,2MP IP PTZ Camera 30 X,5MP IP Bullet Camera with 50 MTR IR,Outdoor Junct</t>
  </si>
  <si>
    <t>EXACTEL</t>
  </si>
  <si>
    <t>GEM/2025/B/6879308</t>
  </si>
  <si>
    <t>1.41 Cr</t>
  </si>
  <si>
    <t>03 Dec 2025</t>
  </si>
  <si>
    <t xml:space="preserve">Excavation of earth,PCC 1 2 4,RCC M25,Reinforcement,Brickwork CM 1 4,Plaster 18mm 1 4 wall,Snowcem </t>
  </si>
  <si>
    <t>PROGOTI CONSTRUCTION</t>
  </si>
  <si>
    <t>Pratyasha Gogoi,,BPCL TOP,BPCL DEPOT ,RAJBANDH CHATTY ,RAJBANDH ,DURGAPUR,WEST BENGAL,Bardhaman,WEST BENGAL,713212,India,-8399959903-</t>
  </si>
  <si>
    <t>buycon493.bpcl.wb@gembuyer.in</t>
  </si>
  <si>
    <t>GEM/2025/B/6814062</t>
  </si>
  <si>
    <t>36.45 Lac</t>
  </si>
  <si>
    <t>02 Dec 2025</t>
  </si>
  <si>
    <t>MS CHEQUERED PLATE 6 MM,M SFLAT STRIP 35 X 5MM IS 226,MS FLAT 75 X 6 MM,ISMC 200 X 75MM,CIV M M S C</t>
  </si>
  <si>
    <t>HI-TECH ENGINEERS</t>
  </si>
  <si>
    <t>Anantanand Yadav,,NATIONAL FERTILIZERS LIMITED VIJAIPUR,GUNA,MADHYA PRADESH,473111,India,07544-273050-2301</t>
  </si>
  <si>
    <t>anantanandyadav@nfl.co.in</t>
  </si>
  <si>
    <t>GEM/2025/B/6810587</t>
  </si>
  <si>
    <t>59.40 Lac</t>
  </si>
  <si>
    <t>29 Nov 2025</t>
  </si>
  <si>
    <t>Supply of Pre Cast RCC Box Culverts of internal size 1000mm x 2000mm x 1600mm with outer wall thick</t>
  </si>
  <si>
    <t>INDO ASSOCIATES</t>
  </si>
  <si>
    <t>GEM/2025/B/6830297</t>
  </si>
  <si>
    <t>31.98 Lac</t>
  </si>
  <si>
    <t>27 Nov 2025</t>
  </si>
  <si>
    <t>ACE FORK LIFTER MODEL AF 30 D,DRIVER PROTECTION STEEL MESH CABIN WITH MS ANGLE 40 X 40 X 5MM AND WE</t>
  </si>
  <si>
    <t>DASHMESH TRADERS</t>
  </si>
  <si>
    <t>*********** KARGIL</t>
  </si>
  <si>
    <t>GEM/2025/B/6628820</t>
  </si>
  <si>
    <t xml:space="preserve"> Arunachal Pradesh</t>
  </si>
  <si>
    <t>2.35 Cr</t>
  </si>
  <si>
    <t>26 Nov 2025</t>
  </si>
  <si>
    <t>MS shuttering plate of size 1.00 Mtr x 1.20 Mtr made with 3.15 mm thick MS sheet with angle iron of</t>
  </si>
  <si>
    <t>Lohia Auto Traders</t>
  </si>
  <si>
    <t>*********** TINSUKIA</t>
  </si>
  <si>
    <t>POM24154</t>
  </si>
  <si>
    <t>Haryana Power Generation Corporation Limited</t>
  </si>
  <si>
    <t>29.52 Lac</t>
  </si>
  <si>
    <t>&lt; Supply of MS Angles, Channels and Chequered Plates &gt;</t>
  </si>
  <si>
    <t>Hi Tech Engineers</t>
  </si>
  <si>
    <t>DCRTPP Yamunanagar</t>
  </si>
  <si>
    <t>GEM/2025/B/6316292</t>
  </si>
  <si>
    <t>47.11 Lac</t>
  </si>
  <si>
    <t>22 Nov 2025</t>
  </si>
  <si>
    <t>180100032 M S ANGLE ISA 50X50X6MM AS PER IS 808,180100033 M S ANGLE ISA 65X65X6MM AS PER IS 808,180</t>
  </si>
  <si>
    <t>Pradip Mahanto,,Malanjkhand Copper Project, Dist- Balaghat, Madhya Pradesh- 481116,Balaghat,MADHYA PRADESH,481116,India,022-27411912-</t>
  </si>
  <si>
    <t>buycon3.hcl.taloja@gembuyer.in</t>
  </si>
  <si>
    <t>GEM/2025/B/6521698</t>
  </si>
  <si>
    <t>Rashtriya Chemicals And Fertilizers Limited</t>
  </si>
  <si>
    <t>31.70 Lac</t>
  </si>
  <si>
    <t>21 Nov 2025</t>
  </si>
  <si>
    <t>MS I-BEAM, SIZE UB 305 X 165. ONE BEAM SHALL BE IN LENGTH OF 9.2 MTR</t>
  </si>
  <si>
    <t>AMOL STEEL CORPORATION</t>
  </si>
  <si>
    <t>Vishal Ashok Sherkar,,1st Floor, Administrative Building, RCF Ltd Thal, Alibag,Raigad,MAHARASHTRA,402208,India,02141-238580-2182</t>
  </si>
  <si>
    <t>buyer7.cmft.raigad@gembuyer.in</t>
  </si>
  <si>
    <t>GEM/2025/B/6100617</t>
  </si>
  <si>
    <t>43.73 Lac</t>
  </si>
  <si>
    <t>MS EQUAL ANGLE 65X65X6 MM IRS GR A,MS EQUAL ANGLE 75X75X6 MM IRS GR A,MS EQUAL ANGLE 100X100X6 MM I</t>
  </si>
  <si>
    <t>SANVIJAY ROLLING AND ENGINEERING LIMITED</t>
  </si>
  <si>
    <t>Sam Sandeep K,,Cochin Shipyard Limited, Perumanoor, Kochi-682304,Ernakulam,KERALA,682015,India</t>
  </si>
  <si>
    <t>samsk.csl@nic.in</t>
  </si>
  <si>
    <t>GEM/2025/B/6627750</t>
  </si>
  <si>
    <t>1.90 Cr</t>
  </si>
  <si>
    <t>65x8 GALVANIZED MS FLAT,50x6 GALVANIZED MS FLAT,25x6 GALVANIZED MS FLAT,25x3 GALVANIZED MS FLAT,8 S</t>
  </si>
  <si>
    <t>SREE JAGANNATH ENGINEERING WORKS</t>
  </si>
  <si>
    <t>Anand Aman,,BHEL FGD SITE OFFICE, NTPC DADRI, VIDYUT NAGAR DADRI, GAUTAM BUDDH NAGAR, U P,Gautam Buddha nagar,UTTAR PRADESH,201008,India</t>
  </si>
  <si>
    <t>buycon2358.bhelb.ka@gembuyer.in</t>
  </si>
  <si>
    <t>GEM/2025/B/6763673</t>
  </si>
  <si>
    <t>35.33 Lac</t>
  </si>
  <si>
    <t>18 Nov 2025</t>
  </si>
  <si>
    <t>21</t>
  </si>
  <si>
    <t>Steel Plate 6300x1500x6 mm,Steel Plate 8000x2000x12mm,Steel Plate 6300x2000x20mm,Steel Plate 6300x2</t>
  </si>
  <si>
    <t>Saikat Kumar Biswas,,Hooghly Cochin Shipyard Limited, Satyen Bose Road P.O Danesh SK Lane Howrah,Howrah,WEST BENGAL,711109,India,033-29558283-</t>
  </si>
  <si>
    <t>saikat.biswas.hcsl@nic.in</t>
  </si>
  <si>
    <t>GEM/2025/B/6738483</t>
  </si>
  <si>
    <t>HMT Limited</t>
  </si>
  <si>
    <t>43.42 Lac</t>
  </si>
  <si>
    <t>PIN DIA 6X10,MS WIRE NETTING GALVANISED 70MM,SQ HD SCR M12X40,CONICAL SEAT 19 BY 30,BUSH,REGULATING</t>
  </si>
  <si>
    <t>SUNRISE TOOLING SYSTEMS PRIVATE LIMITED</t>
  </si>
  <si>
    <t>Ashutosh Prajapati,,Beawar Road,Ajmer,RAJASTHAN,305003,India,0145-2684270-277</t>
  </si>
  <si>
    <t>con4.hmtl.rj@gembuyer.in</t>
  </si>
  <si>
    <t>SWR/90251093102773</t>
  </si>
  <si>
    <t>South Western Railway</t>
  </si>
  <si>
    <t>29.92 Lac</t>
  </si>
  <si>
    <t>14 Nov 2025</t>
  </si>
  <si>
    <t>78</t>
  </si>
  <si>
    <t>90350583: Ms Flat 40 x 6 mm confirming to IS:2062, Grade Designation E-250 BR (Semi- killed /killed) for material, IS:1730 for dimension &amp; IS:1852 for quantity tolerance Length not less than 6 m</t>
  </si>
  <si>
    <t>PCMM/SWR/UBL</t>
  </si>
  <si>
    <t>GEM/2025/B/6764993</t>
  </si>
  <si>
    <t>IREL India Limited</t>
  </si>
  <si>
    <t>1.25 Cr</t>
  </si>
  <si>
    <t>12 Nov 2025</t>
  </si>
  <si>
    <t>330</t>
  </si>
  <si>
    <t>Design, manufacturing, supply of DG Set of 500 KVA rating for site conditions as per annexure 1,Sup</t>
  </si>
  <si>
    <t>instrument &amp; control</t>
  </si>
  <si>
    <t>Shiv Kumar Pandey,,IREL(India) Limited PO MATIKHALO,CHATRAPUR Ganjam District.,Ganjam,ODISHA,761045,India,06811-257890-470</t>
  </si>
  <si>
    <t>skpandey@irel.co.in</t>
  </si>
  <si>
    <t>GEM/2025/B/6450912</t>
  </si>
  <si>
    <t>27.00 Lac</t>
  </si>
  <si>
    <t>11 Nov 2025</t>
  </si>
  <si>
    <t>180100028 M.S.ANGLE 25X25X3MM AS PER IS 808,180100030 M.S.ANGLE 35x35x4 AS PER IS 808,180100032 M.S</t>
  </si>
  <si>
    <t>GEM/2025/B/6598768</t>
  </si>
  <si>
    <t>Konkan Railway Corporation Limited</t>
  </si>
  <si>
    <t xml:space="preserve"> Goa</t>
  </si>
  <si>
    <t>26.07 Lac</t>
  </si>
  <si>
    <t>06 Nov 2025</t>
  </si>
  <si>
    <t>MS SHEET 72140330,MS CHANNEL 90227005,MS ANGLE 90237010,MS ANGLE 90237011,MS ANGLE 90237015,MS ANGL</t>
  </si>
  <si>
    <t>Kunapuli Sitaramanujacharyulu,,Plot no.6 Sector 11 CBD Belapur Navi Mumbai GSTIN 27AAACK3725H1ZO,NAVI MUMBAI,MAHARASHTRA,400614,India,-9004470496-</t>
  </si>
  <si>
    <t>buyer2.krcl.mumbai@gembuyer.in</t>
  </si>
  <si>
    <t>GEM/2025/B/6705059</t>
  </si>
  <si>
    <t>45.18 Lac</t>
  </si>
  <si>
    <t>04 Nov 2025</t>
  </si>
  <si>
    <t>Supplying of 800 KVA transformer,ITC of Transformer,S and F MS Angle iron,S and F MS Iron Flat,S an</t>
  </si>
  <si>
    <t>A.M. ENGINEERING</t>
  </si>
  <si>
    <t>Nagendra Choubey,,O/O of CE(E) ,3rd floor CTO Building Sanchar Parisar , Patna,Patna,BIHAR,800001,India</t>
  </si>
  <si>
    <t>nagendra998.bsnl@nic.in</t>
  </si>
  <si>
    <t>GEM/2025/B/6430598</t>
  </si>
  <si>
    <t>NTPC Tamilnadu Energy Company Limited</t>
  </si>
  <si>
    <t>30.26 Lac</t>
  </si>
  <si>
    <t>03 Nov 2025</t>
  </si>
  <si>
    <t>175</t>
  </si>
  <si>
    <t>CATEGORY: 10_M9447350001CONTROL PANEL,ORETRONIC IV ,_x000D_20_M9447350002TRANSMITTER COIL,FLAT,72 ,_x000D_30_M9447350003RECEIVER COIL,FLAT,72 ,_x000D_40_M9447350004FLAG DROP MARKER ASSY ,_x000D_50_M9447350005HORN and LAMP ASSY N4 ,_x000D_M9447350006HARDWARE KIT</t>
  </si>
  <si>
    <t>THERMO FISHER SCIENTIFIC INDIA PRIVATE LIMITED</t>
  </si>
  <si>
    <t>Narendra Kumar Chaplot,,NTPC Tamilnadu Energy Company Ltd. Vallur Thermal Power Project, PO Vellivoyal Chavadi, Ponneri Taluk, Thiruvallur District, Chennai 600103,Tiruvallur,TAMIL NADU,600103,India</t>
  </si>
  <si>
    <t>buyer705.nl.cg@gembuyer.in</t>
  </si>
  <si>
    <t>ER/16251139106764</t>
  </si>
  <si>
    <t>Eastern Railway</t>
  </si>
  <si>
    <t>West Bengal</t>
  </si>
  <si>
    <t>51.39 Lac</t>
  </si>
  <si>
    <t>30 Oct 2025</t>
  </si>
  <si>
    <t>121</t>
  </si>
  <si>
    <t>46250104: Transverse Bond with 40 x 6 mm MS Flat (4 mtr. Long) Complete with fasteners (Style III) as per RDSO Drg.No.ETI/OHE/G/05251, Rev A &amp; Steel conform to IS 2062/84,Grade A and RDSO Spen. No. TI/SPC/OHE/</t>
  </si>
  <si>
    <t>Principal Chief Materials Manager,Eastern Railway</t>
  </si>
  <si>
    <t>GEM/2025/B/6319173</t>
  </si>
  <si>
    <t>1.54 Cr</t>
  </si>
  <si>
    <t>29 Oct 2025</t>
  </si>
  <si>
    <t xml:space="preserve">Sch1_100249827_10_M5530111114_APRON PAN TRF AF 1800X18150,Sch2_100249827_20_M5530111118_GUIDE RAIL </t>
  </si>
  <si>
    <t>Muhammad Rafi,,CPG-2, Samaveshi Bhawan NTPC Limited Sipat Super Thermal Power Project, Post Office : Ujwal Nagar, Distt. - Bilaspur (C.G.),Bilaspur,CHHATTISGARH,495555,India,94549-32882-</t>
  </si>
  <si>
    <t>buyer455.nl.mp@gembuyer.in</t>
  </si>
  <si>
    <t>GEM/2025/B/6761473</t>
  </si>
  <si>
    <t>Forests And Wildlife Department</t>
  </si>
  <si>
    <t>1.10 Cr</t>
  </si>
  <si>
    <t>27 Oct 2025</t>
  </si>
  <si>
    <t>Angle Iron 40 mm x 40 mm x 5 mm Including Fabrication,Ms Flat 40x5,Nut Bolt with vassal 10 No,Chain</t>
  </si>
  <si>
    <t>SITC ASSOCIATES</t>
  </si>
  <si>
    <t>Shallu Pabma,,divisonal forest officer jalandhar at phillaur back side court complex phillaur,Jalandhar,PUNJAB,144410,India,01826-222537-</t>
  </si>
  <si>
    <t>shallu.pabma88@punjab.gov.in</t>
  </si>
  <si>
    <t>GEM/2025/B/6665734</t>
  </si>
  <si>
    <t>2.64 Cr</t>
  </si>
  <si>
    <t>Construction of Internal Tunnel Defence,RCC Work,Over Head Protection,Loop Hole,Electrical Portion,</t>
  </si>
  <si>
    <t>PLASTECO POLYTECH PRIVATE LIMITED</t>
  </si>
  <si>
    <t>*********** NEW DELHI</t>
  </si>
  <si>
    <t>GEM/2025/B/6524347</t>
  </si>
  <si>
    <t>Hindustan Urvarak And Rasayan Limited</t>
  </si>
  <si>
    <t>47.47 Lac</t>
  </si>
  <si>
    <t>24 Oct 2025</t>
  </si>
  <si>
    <t>42</t>
  </si>
  <si>
    <t>M2001050004 PLATE 6MM THK MS,M2001050006 PLATE 10MM THK MS,M2001050008 PLATE 16MM THK MS,M202101000</t>
  </si>
  <si>
    <t>Niket Kumar Singh,,HURL BARAUNI PROJECT, BARAUNI URVARAK NAGAR, BEGUSARAI, Begusarai, Bihar, 851115,Begusarai,BIHAR,851115,India,0112-2250226-</t>
  </si>
  <si>
    <t>buyer13.jvcnifh.bh@gembuyer.in</t>
  </si>
  <si>
    <t>GEM/2025/B/6580496</t>
  </si>
  <si>
    <t>Airports Authority Of India</t>
  </si>
  <si>
    <t>29.86 Lac</t>
  </si>
  <si>
    <t>23 Oct 2025</t>
  </si>
  <si>
    <t>Supply of 105W 6.6A Halogen lamp with reflector suitable for inset light fitting,Supply of 200W 6.6</t>
  </si>
  <si>
    <t>BAFNA ELECTRIC CORPORATION</t>
  </si>
  <si>
    <t>Pradeep B,,AIRPORTS AUTHORITY OF INDIA, TUTICORIN AIRPORT, MANGALAGIRI P O, TUTICORIN - 628103,Tuticorin ( thoothukudi ),TAMIL NADU,628103,India,0461-2271490-</t>
  </si>
  <si>
    <t>buycon948.aai.tn@gembuyer.in</t>
  </si>
  <si>
    <t>GEM/2025/B/6460878</t>
  </si>
  <si>
    <t>47.99 Lac</t>
  </si>
  <si>
    <t>22 Oct 2025</t>
  </si>
  <si>
    <t>Angle Iron,Chain Link Mesh Fence,Barbed Wire,MS Flat,Plain MS Bar,Iron Gate,Construction Meterial,L</t>
  </si>
  <si>
    <t>HAME ENTERPRISES</t>
  </si>
  <si>
    <t>*********** GURDASPUR</t>
  </si>
  <si>
    <t>GEM/2025/B/6718361</t>
  </si>
  <si>
    <t>33.32 Lac</t>
  </si>
  <si>
    <t>21 Oct 2025</t>
  </si>
  <si>
    <t xml:space="preserve">M.S.ANGLE IRON EQUAL ISA 75X75X8 MM THK,M.S.ANGLE IRON EQUAL ISA 150X150X16MM U.T,M.S.CHANNEL ISLC </t>
  </si>
  <si>
    <t>GEM/2025/B/6383097</t>
  </si>
  <si>
    <t>Unique Identification Authority Of India</t>
  </si>
  <si>
    <t>38.74 Cr</t>
  </si>
  <si>
    <t>17 Oct 2025</t>
  </si>
  <si>
    <t>DGX H200 8X 141GB,NVIDIA passive fiber cable,NVIDIA twin port transceiver MM F, up to 50m, flat top</t>
  </si>
  <si>
    <t>MICROPOINT COMPUTERS PRIVATE LIMITED</t>
  </si>
  <si>
    <t>Ramanand Susarla,,8th Floor, UIDAI Headquarters, Bangla Sahib Road, Behind Kali Mandir, Gole Market, New Delhi,NEW DELHI,DELHI,110001,India,011-23478337-</t>
  </si>
  <si>
    <t>dd.tmd1-hq@uidai.net.in</t>
  </si>
  <si>
    <t>GEM/2025/B/6320620</t>
  </si>
  <si>
    <t>27.37 Lac</t>
  </si>
  <si>
    <t>16 Oct 2025</t>
  </si>
  <si>
    <t>M.S.ANGLE IRON EQUAL ISA 65X65X6 MM THK,M.S.ANGLE IRON EQUAL ISA 75X75X8 MM THK,M.S.CHANNEL ISLC 15</t>
  </si>
  <si>
    <t>GEM/2025/B/6614265</t>
  </si>
  <si>
    <t>Directorate Of Public Relations</t>
  </si>
  <si>
    <t>49.59 Lac</t>
  </si>
  <si>
    <t>15 Oct 2025</t>
  </si>
  <si>
    <t>MS Angle Iron Post Y Shape incl Nut Bolt 40mm x 10 mm,MS Angle L Shape,MS Flat 6ft Long,MS Round Ba</t>
  </si>
  <si>
    <t>Prabha textile</t>
  </si>
  <si>
    <t>*********** FIROZPUR</t>
  </si>
  <si>
    <t>GEM/2025/B/6303504</t>
  </si>
  <si>
    <t>Artificial Limbs Manufacturing Corporation Of India</t>
  </si>
  <si>
    <t>13 Oct 2025</t>
  </si>
  <si>
    <t>AG02-HOT ROLLED MS ANGLE 25x25x1.6 mm LENGTH-15'2" E-250-A ANNEALED ISI MARKED IS: 2062,AD16- HOT R</t>
  </si>
  <si>
    <t>ASHISH GAUR,,ALIMCO, G. T. ROAD, NARAMAU, KANPUR - 209217,KANPUR CITY,UTTAR PRADESH,209217,India,0512-2770873-</t>
  </si>
  <si>
    <t>po2_mm@alimco.in</t>
  </si>
  <si>
    <t>GEM/2025/B/5783180</t>
  </si>
  <si>
    <t>11.13 Cr</t>
  </si>
  <si>
    <t>09 Oct 2025</t>
  </si>
  <si>
    <t>M. S. Beam 116X100MM– 9 MTR,M. S. Beam 116X100MM -11 MTR</t>
  </si>
  <si>
    <t>NANDAN STEELS AND POWER LIMITED</t>
  </si>
  <si>
    <t>SER/90251940104628</t>
  </si>
  <si>
    <t>South Eastern Railway</t>
  </si>
  <si>
    <t>28.60 Lac</t>
  </si>
  <si>
    <t>08 Oct 2025</t>
  </si>
  <si>
    <t>92</t>
  </si>
  <si>
    <t>90350583: Description : M.S. Flat steel 40 x 6 mm. in length of 3 mtrs. and above.Material and Specification : IS: 2062 : 2011 (Rev. 7), Amend. No. 1 of Nov. 2012, Gr.: E 250 A. Make-M/s RATUSARIA INDUSTR</t>
  </si>
  <si>
    <t>M/s. RATUSARIA INDUSTRIES PRIVATE LIMITED</t>
  </si>
  <si>
    <t>SER/90251940104627</t>
  </si>
  <si>
    <t>42.90 Lac</t>
  </si>
  <si>
    <t>90350583: Description : M.S. Flat steel 40 x 6 mm. in length of 3 mtrs. and above.Material and Specification : IS: 2062 : 2011 (Rev. 7), Amend. No. 1 of Nov. 2012, Gr.: E 250 A. MAke-Self</t>
  </si>
  <si>
    <t>GEM/2025/B/6599068</t>
  </si>
  <si>
    <t>33.00 Lac</t>
  </si>
  <si>
    <t>06 Oct 2025</t>
  </si>
  <si>
    <t>IPS oblique ILCB Intelligent Paver System,Precast Concrete Kerbs Stone 300x300x100mm,Marking stripe</t>
  </si>
  <si>
    <t>M/S SHEENA ENTERPRISES</t>
  </si>
  <si>
    <t>CE(MM)/P-I/Long product</t>
  </si>
  <si>
    <t>Madhya Pradesh Power Generating Company Limited</t>
  </si>
  <si>
    <t>8.94 Cr</t>
  </si>
  <si>
    <t>supply of M.S. Angles, Channels, Flats, Joists/Beam, Rounds, Square bars Etc. to our various Power Stations.</t>
  </si>
  <si>
    <t>O/o ED(MM),MPPGCL Block No.08 shakti bhawan Rampur</t>
  </si>
  <si>
    <t>GEM/2025/B/6517621</t>
  </si>
  <si>
    <t>Damodar Valley Corporation</t>
  </si>
  <si>
    <t>71.95 Lac</t>
  </si>
  <si>
    <t>04 Oct 2025</t>
  </si>
  <si>
    <t>BSL access ladder spares for Boiler scaffolding,BSL cuplock ledger1400mm Spares for Boiler scaffold</t>
  </si>
  <si>
    <t>BSL SCAFFOLDING LIMITED</t>
  </si>
  <si>
    <t>Mehebub Alam,,Office of the C&amp;M In Charge, Contract &amp; Management, Mejia Thermal Power Station (MTPS)- DVC, Mejia,Bankura,WEST BENGAL,722183,India</t>
  </si>
  <si>
    <t>mehebub.alam@dvc.gov.in</t>
  </si>
  <si>
    <t>GEM/2025/B/6396909</t>
  </si>
  <si>
    <t>1.75 Cr</t>
  </si>
  <si>
    <t>03 Oct 2025</t>
  </si>
  <si>
    <t>SV METALS AND EXTRUSIONS PRIVATE LIMITED</t>
  </si>
  <si>
    <t>Sanjeeb Kumar Mohanta,,NTPC Limited, Lara Super Thermal Power Project, Stage-II (2x800 MW), P.O. - Pussore, Village-Chhapora, Raigarh, Chhattisgarh-496440 A/c BHEL ISG,Raigarh,CHHATTISGARH,496440,India</t>
  </si>
  <si>
    <t>buyer77.bhelb.ka@gembuyer.in</t>
  </si>
  <si>
    <t>GEM/2025/B/6630489</t>
  </si>
  <si>
    <t>33.97 Lac</t>
  </si>
  <si>
    <t>Category: Cement Bag 43 Grade Opc In Polythene Bags Weighing 50 Kgs , Sand Coarse , Hard Core Of Broken Stone Aggregate Of
size 45 To 63 Mm , Crushed Stone Aggregate 20 Mm Graded
, Pre Cast Acc Blocks Type C1 1 Ratio 3 Ratio 6 Using 20 Mm
aggregate Of Size 0 Point 40 X 0 Point 20 X 0 Point 20 Mtr ,
5mm Thick Ms Sheet , Angle Iron 65 X 65 X 6 Mm , Frp
tanks 2 X 6000 Ltrs Capacity For Each Asset Rotational
moulded Frp Underground Water Storage Tank , Columns
square Hollow Steel Shs Sections Of Size 80mm X 80mm X
4mm And 2800 Mm Long , Trusses Including Gable End
trusses Shall Be Provided Using Rectangular Hollow Sections
rhs Of Size 50mm X 25mm X 4mm And 2400mm Long ,
purlins Rectangular Hollow Steel Rhs Section Of 50mm X
25mm X 4mm And 6800 Mm Long Purlins Provided On The
trusses , Side Bracings 03 Nos Of Side Bracing Shall Be Made
using Rectangular Hollow Steel Section Of Size 60 X 40 X
3mm And 3400 Mm Long As A Horizontal Support , Roof
sheet 0 Point 60 Mm Thick Pre Painted Galvalume Roof Sheet
in Approved Colour Should Be Provided For Roof And To Cover
one Side Of Temp Shed , Ms Sheet Of 5 Mm Thick To Cover
surface Of Tank And Making 1m X 1m Opening Cover Of Ug
frp Water Tank , Angle Iron Of Size 65 X 65 X 6mm For
making A Frame For Fixing Of Ms Cover On The Ug Tank And
opening Of Ug Frp Water Tank And Horizontal Beam Support
to Ms Plate , Ms Handle Of Size 450 Long And 50 Mm Thick 4
nos Per Cover Welded With The Ms Sheet For Opening Of Tank
cover , Ms Hinges Should Be Provided And Fixed With Ms
sheet And Angle Iron Frame , Self Tapping Screw 4 Inch , Self
tapping Screw 3 Inch , Pan Motor Tasala 18 Inch Dia ,
showel With Wooden Handle , Wire Mess For Seving Sand 8 X
5 Feet , Trowels As Per Isi Mark , Water Level Pipe 4mm And
15 Mtr Long , Sprit Level , Plum Bob Steel , Nylon Mason
thread 100 Mtr Long , Measuring Tape 05 Mtr Retractable
grade Ai 16 , Safety Helmet , Gum Boot , Hand Gloves
rubber , Drilling Machine Portable , Steel Cutter Circular Saw
, Cutting Blade 4 Feet Steel , Cutting Blade 14 Feet Steel ,
hexa Blade 350 Mm Long Isi 1st Quality , Axes Picks 03 Kg
head With Handle , Welding Rod , Welding Goggles , Welding
gloves</t>
  </si>
  <si>
    <t>AARAV ENTERPRISES</t>
  </si>
  <si>
    <t>*********** PITHORAGARH</t>
  </si>
  <si>
    <t>GEM/2025/B/6245091</t>
  </si>
  <si>
    <t>Power Grid Corporation Of India Limited</t>
  </si>
  <si>
    <t>36.83 Lac</t>
  </si>
  <si>
    <t>01 Oct 2025</t>
  </si>
  <si>
    <t>16mm dia Poly propylene rope Bundle of 220 meters,20mm dia Poly propylene rope Bundle of 220 meters</t>
  </si>
  <si>
    <t>NIKE ENERGY MANUFACTURING PRIVATE LIMITED</t>
  </si>
  <si>
    <t>Thati Suryaprakash,,POWERGRID CORPORATION OF INDIA LIMITED Southern Region Transmission System-I, 6-6-8/32&amp;395E, Old Praga Tools Complex, Kavadiguda Main Road, Secunderabad - 500080,Hyderabad,TELANGANA,500080,India,040-27546649-621</t>
  </si>
  <si>
    <t>buyer1.pcil.kurnool@gembuyer.in</t>
  </si>
  <si>
    <t>GEM/2025/B/6635528</t>
  </si>
  <si>
    <t>88.97 Lac</t>
  </si>
  <si>
    <t>30 Sep 2025</t>
  </si>
  <si>
    <t>SHRIDHAR VYAPAAR PRIVATE LIMITED</t>
  </si>
  <si>
    <t>ICF/02250074101839</t>
  </si>
  <si>
    <t>Integral Coach Factory</t>
  </si>
  <si>
    <t>80.91 Lac</t>
  </si>
  <si>
    <t>31167640: ONE COACH SET OF ROOF FOR TRAIN SET MC, NDTC COACHES TO DRG. NOS. i) MIDDLE ROOF ASSEMBLY TO DRG.NO: 72716001, COL.1, ALT. 'm' - 1 No. ii) FLAT ROOF ASSEMBLY -NPP END TO DRG. NO: 72616003, COL.1, ALT</t>
  </si>
  <si>
    <t>M/s. CHENNAI RADHA ENGINEERING WORKS PRIVATE LIMITED</t>
  </si>
  <si>
    <t>Dr. Ambedkar Road, Icf Colony, Chennai, Tamil Nadu- 600038</t>
  </si>
  <si>
    <t>GEM/2025/B/6406438</t>
  </si>
  <si>
    <t>75.43 Lac</t>
  </si>
  <si>
    <t>27 Sep 2025</t>
  </si>
  <si>
    <t>Supplying of AC units,Dismantalling of AC units,ITC of AC units,Refrigerant line,MS Angle iron,Read</t>
  </si>
  <si>
    <t>ALPHA GAMMA AIR SOLUTIONS PRIVATE LIMITED</t>
  </si>
  <si>
    <t>Mukesh Kumar,,O/o the EE(E), BSNL ED-III, Telecom Factory Staff Quarter Compound, Vidyasagar, EA Block, Sector-I, Salt Lake, Kolkata-700064,North 24 parganas,WEST BENGAL,700064,India</t>
  </si>
  <si>
    <t>mkbsnlew.bsnl@nic.in</t>
  </si>
  <si>
    <t>GEM/2025/B/6520122</t>
  </si>
  <si>
    <t>56.49 Lac</t>
  </si>
  <si>
    <t>26 Sep 2025</t>
  </si>
  <si>
    <t>ECOR/04251274103086</t>
  </si>
  <si>
    <t>30.89 Lac</t>
  </si>
  <si>
    <t>46150810: Structure bonds (other than platform) along with fasteners (GI NUTS &amp; BOLTS &amp; washers) (16mmx50mmx38mm) made from M.S. Flat steel with Black painted &amp; smooth edge (40mmx6mm) length : 3.5 mtrs and abov</t>
  </si>
  <si>
    <t>GEM/2025/B/6493562</t>
  </si>
  <si>
    <t>26.60 Lac</t>
  </si>
  <si>
    <t>22 Sep 2025</t>
  </si>
  <si>
    <t>RHS of size 96x48x4mm with two coat of paint and one coat of red oxide,RHS of size 66x33x2.90mm wit</t>
  </si>
  <si>
    <t>MS Square Bars</t>
  </si>
  <si>
    <t>NEW B.S ENTERPRISES</t>
  </si>
  <si>
    <t>GEM/2025/B/6517069</t>
  </si>
  <si>
    <t>28.99 Lac</t>
  </si>
  <si>
    <t>19 Sep 2025</t>
  </si>
  <si>
    <t>Quick setting compound,Supply only approved adhesive 0.5 per by weight of cement mixed up PCC all a</t>
  </si>
  <si>
    <t>ESSEL WORLD</t>
  </si>
  <si>
    <t>GEM/2025/B/6483568</t>
  </si>
  <si>
    <t>Goa Shipyard Limited</t>
  </si>
  <si>
    <t>27.49 Lac</t>
  </si>
  <si>
    <t>18 Sep 2025</t>
  </si>
  <si>
    <t xml:space="preserve">60 OD x 6 mm thk pipe Material: A6061 T6 or A6082 T6 (considering length 3m),50 OD x 3 mm thk pipe </t>
  </si>
  <si>
    <t>ORIENT METAL INDUSTRIES</t>
  </si>
  <si>
    <t>*********** SOUTH GOA</t>
  </si>
  <si>
    <t>GEM/2025/B/6309719</t>
  </si>
  <si>
    <t>State Bank Of India</t>
  </si>
  <si>
    <t>17 Sep 2025</t>
  </si>
  <si>
    <t>20 HP outdoor VRV OR VRF,10 HP outdoor VRV OR VRF,4 Way 4.0 Tr VRF Cassette Indoor,4 Way 2.0 Tr VRF</t>
  </si>
  <si>
    <t>M/S COLD SPOT AGANCIES</t>
  </si>
  <si>
    <t>Pramod Kumar,,State Bank of India, Local Head Office, Moti Mahal Marg, Hazratganj,Lucknow,UTTAR PRADESH,226001,India,0522-2295365-</t>
  </si>
  <si>
    <t>buycon3.sbis.up@gembuyer.in</t>
  </si>
  <si>
    <t>GEM/2025/B/6515348</t>
  </si>
  <si>
    <t>71.11 Lac</t>
  </si>
  <si>
    <t>15 Sep 2025</t>
  </si>
  <si>
    <t>HDPE laminated Sand Bag of size 75x40 cm Sand colour and each bag having weight not less than 60 gm</t>
  </si>
  <si>
    <t>LONE TRADING CORPRATION</t>
  </si>
  <si>
    <t>*********** KUPWARA</t>
  </si>
  <si>
    <t>MEIL/2025-26/IND0326/CALL-2</t>
  </si>
  <si>
    <t>The Mysore Electrical Industries Limited</t>
  </si>
  <si>
    <t>51.46 Lac</t>
  </si>
  <si>
    <t>SUPPLY OF MS SHEETS AND MS ANGLES</t>
  </si>
  <si>
    <t>ANOOP DAGA( J R AND COMPANY )</t>
  </si>
  <si>
    <t>GEM/2025/B/6600534</t>
  </si>
  <si>
    <t>Municipal Council</t>
  </si>
  <si>
    <t>95.25 Lac</t>
  </si>
  <si>
    <t>13 Sep 2025</t>
  </si>
  <si>
    <t>110</t>
  </si>
  <si>
    <t>Steel reinforcement,Providing and laying in position cement concrete,excavation by mechanical,Borin</t>
  </si>
  <si>
    <t>NEERAJ KUMAR CONTRACTOR</t>
  </si>
  <si>
    <t>Joginder Singh Sindhu,,Municipal Council Bahadurgarh, Main Delhi Rohtak Road, Near City Police Station, Bahadurgarh 124507,Jhajjar,HARYANA,124507,India</t>
  </si>
  <si>
    <t>con22.dulb.hr@gembuyer.in</t>
  </si>
  <si>
    <t>GEM/2025/B/6471144</t>
  </si>
  <si>
    <t>41.94 Lac</t>
  </si>
  <si>
    <t>12 Sep 2025</t>
  </si>
  <si>
    <t>ANGLE BAR 50X50X6MM THK GR B,ANGLE BAR 65X65X8MM THK GR B,EQUAL ANGLE 40X40X5 IS 2062 GR B,EQUAL AN</t>
  </si>
  <si>
    <t>CE(MM)/STEEL/23</t>
  </si>
  <si>
    <t>8.01 Cr</t>
  </si>
  <si>
    <t>11 Sep 2025</t>
  </si>
  <si>
    <t>SUPPLY OF M.S. ANGLES, MS CHANNELS, MS FLATS, MS BEAM, MS ROUND BAR, MS SQUARE BARS TO VARIOUS POWER STATIONS OF MPPGCL</t>
  </si>
  <si>
    <t>Ms Round Bars, Ms Angles, MS Square Bars, Ms Beams, Ms Flats</t>
  </si>
  <si>
    <t>balajee structurals india limited</t>
  </si>
  <si>
    <t>O/o CE(MM) Block No. 8 Ground Floor Shakti Bhawan Rampur Jabalpur</t>
  </si>
  <si>
    <t>GEM/2025/B/6383382</t>
  </si>
  <si>
    <t>80.53 Lac</t>
  </si>
  <si>
    <t>10 Sep 2025</t>
  </si>
  <si>
    <t xml:space="preserve">Anodised aluminium bands -20mm x 0.6mm,Binding Wire, GS - 0.9 mm Dia,Bolts and Nuts- 10 mm dia and </t>
  </si>
  <si>
    <t>H. H. INDUSTRIES</t>
  </si>
  <si>
    <t>Mohit Kumar,,BHEL-PEM, PLOT NO-25, SECTOR-16A, NOIDA,Gautam Buddha nagar,UTTAR PRADESH,201301,India</t>
  </si>
  <si>
    <t>buycon890.bhelb.up@gembuyer.in</t>
  </si>
  <si>
    <t>CE(MM)/2024/STEELLONG</t>
  </si>
  <si>
    <t>6.40 Cr</t>
  </si>
  <si>
    <t>09 Sep 2025</t>
  </si>
  <si>
    <t>Supply of M.S. Angles, M.S.Channels,M.S. Flats, M.S.Beam,M.S. Round Bar, M.S.Square to our various Power Stations of MPPGCL</t>
  </si>
  <si>
    <t>GEM/2025/B/6315501</t>
  </si>
  <si>
    <t>79.24 Lac</t>
  </si>
  <si>
    <t>08 Sep 2025</t>
  </si>
  <si>
    <t xml:space="preserve">Provn of Angle Iron Picket for Security Fence,Provn of nut bolts for Security Fence,Provn of Angle </t>
  </si>
  <si>
    <t>M/S. S T FEBRICATION</t>
  </si>
  <si>
    <t>GEM/2025/B/6497032</t>
  </si>
  <si>
    <t>38.25 Lac</t>
  </si>
  <si>
    <t>04 Sep 2025</t>
  </si>
  <si>
    <t>VOLTAS LIMITED</t>
  </si>
  <si>
    <t>BLW/03250103103332</t>
  </si>
  <si>
    <t>Banaras Locomotive Works</t>
  </si>
  <si>
    <t>75.51 Lac</t>
  </si>
  <si>
    <t>85</t>
  </si>
  <si>
    <t>29120147: St.Steel sheets, plates, bars &amp; flats CAT NO.T/9/0006 C&amp;D NO.T310/063 as per Specn. CLW SPEC.NO. CLW/MS/3/039 Alt.7</t>
  </si>
  <si>
    <t>M/s. S. D. ENGINEERING WORKS</t>
  </si>
  <si>
    <t>Banaras Locomotive Works, Varanasi, Uttar Pradesh, Pincode - 221004, Tel: 0542-2270589-90, Fax: 0542-2270603</t>
  </si>
  <si>
    <t>GEM/2025/B/6321077</t>
  </si>
  <si>
    <t>1.22 Cr</t>
  </si>
  <si>
    <t>29 Aug 2025</t>
  </si>
  <si>
    <t>THERMAL INSULATION Glass wool 50 mm, density- 24kg-sqm Jali Sand 22G Aluminium Sheet,ACOUSTIC INSUL</t>
  </si>
  <si>
    <t>AKSS AIRTECH (OPC) PRIVATE LIMITED</t>
  </si>
  <si>
    <t>Rashmi Sahu,,Plot No. 25, BHEL-PSNR &amp; HRDI Complex, Sector-16A, Noida,Gautam Buddha nagar,UTTAR PRADESH,201301,India,0120-2416449-</t>
  </si>
  <si>
    <t>buyer1261.bhelb.up@gembuyer.in</t>
  </si>
  <si>
    <t>GEM/2025/B/6448607</t>
  </si>
  <si>
    <t>49.24 Lac</t>
  </si>
  <si>
    <t>26 Aug 2025</t>
  </si>
  <si>
    <t>Type Angle Iron Picket,Barbed Wire,MS Flat,Chain Link Fence,Nut and Bolt,Washer,Plain Rod Bar for e</t>
  </si>
  <si>
    <t>TARIQ AHMAD AHANGER</t>
  </si>
  <si>
    <t>GEM/2025/B/6297957</t>
  </si>
  <si>
    <t>43.88 Lac</t>
  </si>
  <si>
    <t xml:space="preserve">Thermal PTZ Camera,Cat 6 UTP 23awg Twisted Pair Armoured Cable 305m,Interactive Flat Panel Display </t>
  </si>
  <si>
    <t>JGD PHARMA</t>
  </si>
  <si>
    <t>*********** POONCH</t>
  </si>
  <si>
    <t>GEM/2025/B/6506736</t>
  </si>
  <si>
    <t>Uranium Corporation Of India Limited</t>
  </si>
  <si>
    <t xml:space="preserve"> Jharkhand</t>
  </si>
  <si>
    <t>32.10 Lac</t>
  </si>
  <si>
    <t>Stacking of good earth,Stacking of good sludge,Spreading of sludge,Anti termite treatment,Providing</t>
  </si>
  <si>
    <t>S.T.CONSTRUCTION</t>
  </si>
  <si>
    <t>Prabhas Ranjan,,AT/PO-JADUGUDA MINES MAIN BUILDING URANIUM CORPORATION OF INDIA LTD,East Singhbhum,JHARKHAND,832102,India,0657-2318020-</t>
  </si>
  <si>
    <t>pranjan.ucil@nic.in</t>
  </si>
  <si>
    <t>GEM/2025/B/6484205</t>
  </si>
  <si>
    <t>50.00 Lac</t>
  </si>
  <si>
    <t>25 Aug 2025</t>
  </si>
  <si>
    <t>type angle iron picket long angle iron picket swan neck type total length 32 point 0m ms angle 65x6</t>
  </si>
  <si>
    <t>ATUL ENGINEERING</t>
  </si>
  <si>
    <t>GEM/2025/B/6479919</t>
  </si>
  <si>
    <t>Hindustan Aeronautics Limited</t>
  </si>
  <si>
    <t>43.83 Lac</t>
  </si>
  <si>
    <t>19 Aug 2025</t>
  </si>
  <si>
    <t>AM29F160DB-75EI, 1MX16-BIT FLASH MEMORY BOTTOM BOOT,CKR05BX102KR, CAPACITOR,CKR05BX152KR, CAPACITOR</t>
  </si>
  <si>
    <t>*********** SULTANPUR</t>
  </si>
  <si>
    <t>GEM/2025/B/6424115</t>
  </si>
  <si>
    <t>71.07 Lac</t>
  </si>
  <si>
    <t>14 Aug 2025</t>
  </si>
  <si>
    <t>CATEGORY: ISMC , ISMC1 , ISMC2 , ISMC3 , ISMC4 , MS ANGLE , MS_x000D_PLATE , MSPLATE1 , MS PLATE2 , MSPLATE4</t>
  </si>
  <si>
    <t>SISCO INDUSTRIES LIMITED</t>
  </si>
  <si>
    <t>GEM/2025/B/6465631</t>
  </si>
  <si>
    <t>38.60 Lac</t>
  </si>
  <si>
    <t>13 Aug 2025</t>
  </si>
  <si>
    <t>MS ROUND BAR 20MM DIA Confirming to IS 2062 as per SOQR item No. 1,MS ROUND BAR 30MM DIA Confirming</t>
  </si>
  <si>
    <t>Akash Kumar Patro,,Bridge And Roof Co. (India) Ltd., 5th Floor, Kankaria Centre, 2/1,Russel Street, Kolkata-700071, West Bengal, India. Ph - 7789888741,Kolkata,WEST BENGAL,700071,India</t>
  </si>
  <si>
    <t>akashkumar.patro@bridgeroof.co.in</t>
  </si>
  <si>
    <t>GEM/2025/B/6501480</t>
  </si>
  <si>
    <t>64.71 Lac</t>
  </si>
  <si>
    <t>10 KL Underground FOL storage tank,Columns Square Hollow Steel,Trusses Trusses including gable,Purl</t>
  </si>
  <si>
    <t>FAIR DEAL TRADERS</t>
  </si>
  <si>
    <t>*********** KINNAUR</t>
  </si>
  <si>
    <t>GEM/2025/B/6189847</t>
  </si>
  <si>
    <t>1.82 Cr</t>
  </si>
  <si>
    <t>11 Aug 2025</t>
  </si>
  <si>
    <t>Maruti Industrial Enterprise</t>
  </si>
  <si>
    <t>GEM/2025/B/6218618</t>
  </si>
  <si>
    <t>63.74 Lac</t>
  </si>
  <si>
    <t>09 Aug 2025</t>
  </si>
  <si>
    <t>BOQ Title: Procurement of MS ANGLE AND CHANNEL</t>
  </si>
  <si>
    <t>Hrudananda Sahoo,,CAPTIVE POWER PLANT NALCO, ANGUL,Angul,ODISHA,759145,India,06764-221494-</t>
  </si>
  <si>
    <t>buyer30.naclb.or@gembuyer.in</t>
  </si>
  <si>
    <t>GEM/2025/B/6125113</t>
  </si>
  <si>
    <t>1.49 Cr</t>
  </si>
  <si>
    <t>08 Aug 2025</t>
  </si>
  <si>
    <t>240</t>
  </si>
  <si>
    <t>Excavating over areas exc 1 point 5 m deep and,Excavating over areas exc 1 point 5 m deep,ML for Mo</t>
  </si>
  <si>
    <t>ANJANA INTERNATIONAL INDUSTRIES</t>
  </si>
  <si>
    <t>*********** HARIDWAR</t>
  </si>
  <si>
    <t>GEM/2025/B/6335332</t>
  </si>
  <si>
    <t>98.73 Lac</t>
  </si>
  <si>
    <t>31 Jul 2025</t>
  </si>
  <si>
    <t xml:space="preserve">ANGLE IRON PICKET ISA 50MM X 50MM X 5MM X 10 FT LONG WITH 2 FT DEPTH GROUTING AND 2 FT INCLINATION </t>
  </si>
  <si>
    <t>STEEL STOCK FURNITURE</t>
  </si>
  <si>
    <t>TN-2039</t>
  </si>
  <si>
    <t>Ajmer Vidyut Vitran Nigam Limited</t>
  </si>
  <si>
    <t>3.16 Cr</t>
  </si>
  <si>
    <t>MS FLAT 50X6 M.S. CHANNEL 100X50X6 MM AND M.S. ANGLE 65X65X6 MM</t>
  </si>
  <si>
    <t>ROYAL ISPAT UDYOG</t>
  </si>
  <si>
    <t>O/o SE (MM), AVVNL, VIDYUT BHAWAN, PANCHSHEEL NAGAR, MAKARWALI ROAD, AJMER</t>
  </si>
  <si>
    <t>SPMPT-11/2025-26</t>
  </si>
  <si>
    <t>Southern Power Distribution Company Of Andhra Pradesh Limited</t>
  </si>
  <si>
    <t>49.67 Lac</t>
  </si>
  <si>
    <t>25 Jul 2025</t>
  </si>
  <si>
    <t>Procurement of M.S Flat 50X6MM &amp;MS Flat 75X8MM</t>
  </si>
  <si>
    <t>Chittoor, Andhra Pradesh</t>
  </si>
  <si>
    <t>CGM_PMM@APSPDCL.IN</t>
  </si>
  <si>
    <t>GEM/2025/B/6423486</t>
  </si>
  <si>
    <t>38.19 Lac</t>
  </si>
  <si>
    <t>24 Jul 2025</t>
  </si>
  <si>
    <t xml:space="preserve">3 TR single circuit 1 OR 3 Phase,ITC of 1.5 OR 3.0 TR DAC unit,40 X 40 X 5 mm MS angle iron,40 X 5 </t>
  </si>
  <si>
    <t>WELL AIR HOME</t>
  </si>
  <si>
    <t>GEM/2025/B/6120024</t>
  </si>
  <si>
    <t>77.58 Lac</t>
  </si>
  <si>
    <t>23 Jul 2025</t>
  </si>
  <si>
    <t>N5340-P030731 MORTISE LOCK 6 LEVER OPEN IN RIGHT HAND,N0214-R010679 GI CHEES HEAD BOLT AND NUT 6X25</t>
  </si>
  <si>
    <t>LEXITROIN INDIA PRIVATE LIMITED</t>
  </si>
  <si>
    <t>GEM/2025/B/6289512</t>
  </si>
  <si>
    <t>59.93 Lac</t>
  </si>
  <si>
    <t>21 Jul 2025</t>
  </si>
  <si>
    <t>MS pipes vertical,MS pipes horizontal connecting vertical coloums,MS pipe horozantol for connecting</t>
  </si>
  <si>
    <t>AAR AAR TRADERS</t>
  </si>
  <si>
    <t>GEM/2025/B/6098639</t>
  </si>
  <si>
    <t>13.41 Cr</t>
  </si>
  <si>
    <t>15 Jul 2025</t>
  </si>
  <si>
    <t>Ms unequal angle 1,Ms unequal angle 2,Ms unequal angle 3,Ms unequal angle 4,Ms unequal angle 5,Ms u</t>
  </si>
  <si>
    <t>Vikash Kumar,,INDIRA GANDHI COMPLEX,Vellore,TAMIL NADU,632406,India</t>
  </si>
  <si>
    <t>buyer1777.bhelb.tn@gembuyer.in</t>
  </si>
  <si>
    <t>GEM/2025/B/6176680</t>
  </si>
  <si>
    <t>27.66 Lac</t>
  </si>
  <si>
    <t>14 Jul 2025</t>
  </si>
  <si>
    <t>Supplyuing Transformer,ITC of transformer,RS Joist H Beam pole,PCC Pole,Erection of steel tubular o</t>
  </si>
  <si>
    <t>GEM/2025/B/6191380</t>
  </si>
  <si>
    <t>39.93 Lac</t>
  </si>
  <si>
    <t>07 Jul 2025</t>
  </si>
  <si>
    <t>Earth work in excavation by mechanical means Hydraulic excavator oblique manual means in foundation</t>
  </si>
  <si>
    <t>X LIMITZ ADVENTURE WORLD PRIVATE LIMITED</t>
  </si>
  <si>
    <t>GEM/2025/B/6360747</t>
  </si>
  <si>
    <t>28.47 Lac</t>
  </si>
  <si>
    <t>TN-4996</t>
  </si>
  <si>
    <t>1.01 Cr</t>
  </si>
  <si>
    <t>05 Jul 2025</t>
  </si>
  <si>
    <t>PURCHASE OF (A) MS FLAT 50X6 MM, (B) M.S. CHANNEL 100X50X6 MM (C) M.S. ANGLE 50x50x6 MM AND (D) M.S. ANGLE 65X65X6 MM AGAINST TN-4996</t>
  </si>
  <si>
    <t>GEM/2025/B/6249352</t>
  </si>
  <si>
    <t>68.56 Lac</t>
  </si>
  <si>
    <t>03 Jul 2025</t>
  </si>
  <si>
    <t xml:space="preserve">M.S.PLATE 6mm 47.10KGBYSQM,M.S.SHEET 3.15mm,M.S.CHANNEL 200x75mm,MS ANGLES 100X100X10 MM,PLATE M.S </t>
  </si>
  <si>
    <t>STEEL AUTHORITY OF INDIA LTD</t>
  </si>
  <si>
    <t>Ranjan Kumar Gupta,,DVC, Bokaro Thermal Power Stations, Dist- Bokaro, Jharkhand, Bokaro, 829107,Bokaro,JHARKHAND,829107,India</t>
  </si>
  <si>
    <t>ranjan.gupta@dvc.gov.in</t>
  </si>
  <si>
    <t>Procurement of 40x40x6mm angle</t>
  </si>
  <si>
    <t>Tamil Nadu Small Industries Corporation Limited</t>
  </si>
  <si>
    <t>2.07 Cr</t>
  </si>
  <si>
    <t>531 Procurement of 40mm x 40mm x 6mm M.S. Angle in Cut lengths of 1930mm complying with IS 2062 Grade A</t>
  </si>
  <si>
    <t>RAMAKRISHNA TRADERS</t>
  </si>
  <si>
    <t>A-28, THIRU-VI-KA INDUSTRIAL ESTATE, GUINDY, CHENNAI-600 032</t>
  </si>
  <si>
    <t>GEM/2025/B/6300586</t>
  </si>
  <si>
    <t>2.74 Cr</t>
  </si>
  <si>
    <t>02 Jul 2025</t>
  </si>
  <si>
    <t>Prefab Hut / House of Size 6.10 M X 7.32 M (as per GeM Drawing),Prefab Hut / House of Size 6.10 M x</t>
  </si>
  <si>
    <t>GEM/2025/B/6073741</t>
  </si>
  <si>
    <t>5.26 Cr</t>
  </si>
  <si>
    <t>600</t>
  </si>
  <si>
    <t>MS Cable Trays of 3mtrs straight lgth and as per GSL drg No GSL STD L 8 Rev.01 75 mm,MS Cable Trays</t>
  </si>
  <si>
    <t>SAMGO ENGINEERING PRIVATE LIMITED</t>
  </si>
  <si>
    <t>SCR/90251164103971</t>
  </si>
  <si>
    <t>39.65 Lac</t>
  </si>
  <si>
    <t>90350704: M.S. Flats Steel size 45X6 mm, Length - 6mtrs. to IS: 1730/89 &amp; Material to IS: 2062 - 2011, Grade E 250 WA (SK)</t>
  </si>
  <si>
    <t>PRINCIPAL CHIEF MATERIAL MANAGER</t>
  </si>
  <si>
    <t>GEM/2025/B/6116908</t>
  </si>
  <si>
    <t>67.22 Lac</t>
  </si>
  <si>
    <t>28 Jun 2025</t>
  </si>
  <si>
    <t>Supply and Construction of chain link fence 2150 Mtr,MS angle iron fencing post 3.20m long,MS angle</t>
  </si>
  <si>
    <t>GEM/2025/B/6037890</t>
  </si>
  <si>
    <t>30.37 Lac</t>
  </si>
  <si>
    <t>26 Jun 2025</t>
  </si>
  <si>
    <t xml:space="preserve">PR 100245451_ 00010 M5503696784 TOP STOP CLAMP, 920X200X100MM,PR 100245451_ 00020 M5503696788 SIDE </t>
  </si>
  <si>
    <t>RENU KUMARI,,GSTIN: 22AAACN0255D4Z5 NTPC Limited Sipat Super Thermal Power Project, Post Office : Ujwal Nagar, Distt. - Bilaspur (C.G.),Bilaspur,CHHATTISGARH,495555,India,94340-38788-</t>
  </si>
  <si>
    <t>buycon18.ntpc.bihar@gembuyer.in</t>
  </si>
  <si>
    <t>GEM/2025/B/6096651</t>
  </si>
  <si>
    <t>46.00 Lac</t>
  </si>
  <si>
    <t>ISMC 100 X 50 CHANNEL IS-2062 GR.A,ISMC 125MM X 65 MS CHANNEL, IS 2062, GR A,ISA 65X65X8 MS ANGLE I</t>
  </si>
  <si>
    <t>FASTWELL ENGINEERING PRIVATE LIMITED</t>
  </si>
  <si>
    <t>Special Id</t>
  </si>
  <si>
    <t>Website</t>
  </si>
  <si>
    <t>MCC/H-2/54/2026</t>
  </si>
  <si>
    <t xml:space="preserve"> Chandigarh</t>
  </si>
  <si>
    <t>29.41 Lac</t>
  </si>
  <si>
    <t>CONSTRUCTION OF TOE WALL UNDER EXISTING M.S.FLAT RAILING IN VARIOUS PARKS OF SECTOR 47,CHANDIGARH UNDER WARD DEVVELOPMENT FUND.</t>
  </si>
  <si>
    <t>R.K. Construction And Co</t>
  </si>
  <si>
    <t>Excecutive Engineer Hort.Divn.No.2 M.C.Chandigarh</t>
  </si>
  <si>
    <t>06/EE/SRDP-1/PWD/2026-27</t>
  </si>
  <si>
    <t>Public Works Department</t>
  </si>
  <si>
    <t>1.68 Cr</t>
  </si>
  <si>
    <t>20 May 2026</t>
  </si>
  <si>
    <t>300</t>
  </si>
  <si>
    <t>A/R and M/O VIP flats at Tilak Marg Under Sub Division IV, SRDP-1, PWD, New Delhi (SH Carrying out various civil addition/ alteration and renovation works in VVIP bunglows under Sub Divn. IV, SRDP-1, PWD, College of Art, Tilak Marg, New Delhi).</t>
  </si>
  <si>
    <t>BRIJ GOPAL MANN</t>
  </si>
  <si>
    <t>O/o Executive Engineer SRD Project Division-I, PWD, Loknayak Setu, Western Bank, I.P. Estate, New Delhi-110002</t>
  </si>
  <si>
    <t>70/GM(C)/SM(WC-8)/ET/2025-26</t>
  </si>
  <si>
    <t>New Okhla Industrial Development Authority</t>
  </si>
  <si>
    <t>59.77 Lac</t>
  </si>
  <si>
    <t>M/o Drain (M/o Drain, Drain Cover, Culvert, P/F MS Jall, Chequred Tiles on Entrance Staircase in Super MIG Flats Sector-93) Noida</t>
  </si>
  <si>
    <t>M/S AADHYA ENTERPRISES</t>
  </si>
  <si>
    <t>Sector-6, Noida</t>
  </si>
  <si>
    <t>https://www.noidaauthorityonline.in/</t>
  </si>
  <si>
    <t>60/EE/PaWD-I/2026-27</t>
  </si>
  <si>
    <t>Central Public Works Department</t>
  </si>
  <si>
    <t>25.31 Lac</t>
  </si>
  <si>
    <t>19 May 2026</t>
  </si>
  <si>
    <t>25</t>
  </si>
  <si>
    <t>A/R &amp; M/O to MPs Flats/Bungalows under Sub Div-IV of PaWD-I dg.2026-27 (SH:  Providing and Fixing UPVC Window in Meena Bagh Flats)&lt;br&gt;&lt;b&gt;Subwork/Packages:&lt;/b&gt;Providing and Fixing uPVC Window in Meena Bagh Falts</t>
  </si>
  <si>
    <t>amit yadav</t>
  </si>
  <si>
    <t>C329 Parliament Works Div-I CPWD IP Bhawan New Delhi</t>
  </si>
  <si>
    <t>eepawd1@gmail.com</t>
  </si>
  <si>
    <t>https://cpwd.gov.in/</t>
  </si>
  <si>
    <t>2026DA7C288A F698 4944 AAE4 F92795739141263HSV</t>
  </si>
  <si>
    <t>Haryana Urban Development Authority</t>
  </si>
  <si>
    <t>29.65 Lac</t>
  </si>
  <si>
    <t>Development of roadside plantation and parks at EWS Site in Sector-32 A U/E Karnal.(Providing and Fixing of MS Square Bar Grill on Brick Toe wall, Ms Gate, Wicket Gate, Rain Shelter, Construction of Path with Chequered tiles Etc with thr</t>
  </si>
  <si>
    <t>Jai Bhagwan Verma</t>
  </si>
  <si>
    <t>Horticulture Panchkula</t>
  </si>
  <si>
    <t>05/EE/SRDP-1/PWD/2026-27</t>
  </si>
  <si>
    <t>30.84 Lac</t>
  </si>
  <si>
    <t>A/R and M/O VIP flats at Tilak Marg under Sub Divn. IV, SRDP-1, PWD, College of Art, Tilak Marg, New Delhi (SH Water proofing treatment in various VIP flats and repair of two nos toilet block in 14/7 with parapet wall over camp office). Recall of Te</t>
  </si>
  <si>
    <t>M.N. Construction Co.</t>
  </si>
  <si>
    <t>O/o Executive Engineer SRD Project Division-I, PWD, Loknayak Setu, Western Bank, I.P Estate, New Delhi-110002</t>
  </si>
  <si>
    <t>OT-57/2025-26 of GCC-II</t>
  </si>
  <si>
    <t>Tamil Nadu Transmission Corporation Limited</t>
  </si>
  <si>
    <t>31.44 Lac</t>
  </si>
  <si>
    <t>Supply, Fabrication,sand Blasting And Zinc Painting Of Rs Joist ,ms Channel,ms Angle Various Size  &amp; Erection Of Steel Structure, Earth Mat , Earth Raisers &amp; Earth Bore,laying Of Control Cable End Termination Etc.,for  Enhancement Of 110/11kv Power Transformer Capacity From 4x16 Mva Into 5x16mva At Madambakkam 110/33-11kv Ss.</t>
  </si>
  <si>
    <t>THIRUPATI AGENCIES</t>
  </si>
  <si>
    <t>Superintending Engineer, GCC II, 230 KV CMRL GIS SS, Alandur, Chennai-16</t>
  </si>
  <si>
    <t>https://www.tantransco.gov.in/</t>
  </si>
  <si>
    <t>CP1/2026/2744993</t>
  </si>
  <si>
    <t>Chandigarh Administration</t>
  </si>
  <si>
    <t>35.62 Lac</t>
  </si>
  <si>
    <t>PROVIDING AND FIXING 4 FEET 9 INCH HIGH M.S FLAT RAILING ON CENTRAL VERGE OF ROAD (DAKSHIN MARG) FROM JN. 36 TO JN. 37 AFTER DISMANTLING THE EXISTING M.S. RAILING.</t>
  </si>
  <si>
    <t>M/S PARDEEP KUMAR</t>
  </si>
  <si>
    <t>Executive Engineer, C.P. Division No.1, 4th Floor, Deluxe Building Sec 9, Chandigarh</t>
  </si>
  <si>
    <t>http://chandigarh.gov.in/</t>
  </si>
  <si>
    <t>05/CE/NDZ-3/2026-27</t>
  </si>
  <si>
    <t>7.10 Cr</t>
  </si>
  <si>
    <t>720</t>
  </si>
  <si>
    <t>Comprehensive Maintenance of GPRA Complex (inclusive of Civil and Electrical Works) under Service Centre Nos. 246 (340 Nos. type-I Qtrs. 165 Nos. Type-II Qtrs. , Sector- C and III, 90 Nos Type-III Qtrs., Sector-I &amp; III, DIZ Area), 247 (750 Nos. Type-I Qtrs., PK Road and 64 Nos. Type-III Qtrs., Sector-E, RK  Ashram Marg), 266 (288 Nos. Type-I and 432 Nos. Type-II Qtrs., Sector-IV, Raja Bazar, DIZ Area) and 267 ( 06 Nos. Type-I Qtrs., 676 Nos. Type-II Qtrs. and 02 Nos. Type-II Qtrs. and 30 Nos. M.S. Flats Type-IV Sector-IV, Raja Bazar, DIZ Area) under the jurisdiction of H-Division during the year 2026-27, 2027-28.&lt;br&gt;&lt;b&gt;Subwork/Packages:&lt;/b&gt;Civil and Electrical Work</t>
  </si>
  <si>
    <t>ANIL GAMBHIR</t>
  </si>
  <si>
    <t>O/o Executive Engineer, H-Division, CPWD, New delhi</t>
  </si>
  <si>
    <t>deleech.cpwd@nic.in</t>
  </si>
  <si>
    <t>DFO/MDNK/41/2025-26</t>
  </si>
  <si>
    <t>73.39 Lac</t>
  </si>
  <si>
    <t>Providing and erecting 2.10mt height Chainlink fencing Supported on MS angles post with Y type barbed wire fencing with seven rows of wire at Navghar in Survey No.86 in Kopari beat in Thane (Mangrove) Range of Mangrove Division North Konkan</t>
  </si>
  <si>
    <t>Valay Construction</t>
  </si>
  <si>
    <t>Abhimaan II, 5th Floor, Teen Haat Naka, Naupada, Thane (W)-400 602</t>
  </si>
  <si>
    <t>https://forest.rajasthan.gov.in/</t>
  </si>
  <si>
    <t>DFO/MDNK/18/2025-26</t>
  </si>
  <si>
    <t>25.98 Lac</t>
  </si>
  <si>
    <t>Providing and erecting 2.10 mt. high Chainlink Fencing supported on M.S. Angles Post with Y type barbed wire fencing with seven rows of wire with 2.45 mm dia G.I. pipe at Kalamb in Survey No.106/B in Narangi Beat in Vasai Round in Palghar (Mangrove)</t>
  </si>
  <si>
    <t>Aatish C Mohite</t>
  </si>
  <si>
    <t>43/EE/PaWD-I/26-27</t>
  </si>
  <si>
    <t>25.37 Lac</t>
  </si>
  <si>
    <t>A/R &amp; M/O to MPs Flats/Bungalows under Sub Div-IV of PaWD-I dg.2026-27 (SH:  Provision of Security arrangement in 9 Sunehari Bagh Road)&lt;br&gt;&lt;b&gt;Subwork/Packages:&lt;/b&gt;Provision of Security arrangement in 9 Sunehari Bagh Road</t>
  </si>
  <si>
    <t>MOHD ZAIB</t>
  </si>
  <si>
    <t>12/EE/CBMD M-323/PWD/2026-27</t>
  </si>
  <si>
    <t>33.80 Lac</t>
  </si>
  <si>
    <t>Sh Repair Work Of 33/35, Redevelopment Of Borewell, Ms Work At 33/27, Major Repair Replacement Of Chajja Of 33 Rajpur Road Colony And Other Misc. And Repair Work At Various Type Iv V And Vi Flats</t>
  </si>
  <si>
    <t>Mohd Aadil</t>
  </si>
  <si>
    <t>Executive Engineer, CBMD M-323, PWD, 1st Floor, A Block, Vikash Bhawan-II, Delhi-110054.</t>
  </si>
  <si>
    <t>Number PWD/E TENDER-02/2026/19DATE 26.04.2026 sarni</t>
  </si>
  <si>
    <t>Urban Administration And Development</t>
  </si>
  <si>
    <t>25.00 Lac</t>
  </si>
  <si>
    <t>Inviting rates of construction material with complete work given below for yearly (2025-26) 1- Fly ash brick, 2- Cement Plaster, 3-Soil Excavation, 4-M-15 concrete, 5-Profile sheet, 6- M.S. Square Pipe,M.S Angles,channels.</t>
  </si>
  <si>
    <t>SHREE DAYA ENTERPRISES</t>
  </si>
  <si>
    <t>CMO NAGAR PALIKA PARISHAD SARNI</t>
  </si>
  <si>
    <t>https://urbanecg.gov.in/uad/CitizenHome.html</t>
  </si>
  <si>
    <t>04/EE/SRDP-1/PWD/2026-27</t>
  </si>
  <si>
    <t>59.83 Lac</t>
  </si>
  <si>
    <t>06 May 2026</t>
  </si>
  <si>
    <t>A/R and M/O VIP flats at Tilak Marg under Sub Divn. IV, SRDP-1, PWD, New Delhi (S Misc. civil repair work at various VIP bunglows/ flats).</t>
  </si>
  <si>
    <t>Shabbi Abbas</t>
  </si>
  <si>
    <t>39/EE/PaWD-I/2026-27</t>
  </si>
  <si>
    <t>30.63 Lac</t>
  </si>
  <si>
    <t>05 May 2026</t>
  </si>
  <si>
    <t>A/R &amp; M/o to MPs Flats/Bungalows under Sub Div-IV of PaWD-I dg.2026-27 (SH: Various Security works in Bungalow No.1 MLN Marg)&lt;br&gt;&lt;b&gt;Subwork/Packages:&lt;/b&gt;Various Security works in Bungalow No.1 MLN Marg</t>
  </si>
  <si>
    <t>SEVEN ENTERPRISES</t>
  </si>
  <si>
    <t>40/EE/PaWD-I/2026-27</t>
  </si>
  <si>
    <t>30.75 Lac</t>
  </si>
  <si>
    <t>A/R &amp; M/O to MPs Flats/Bungalows under Sub Div-IV of PaWD-I dg.2026-27 (SH:  Repair of Driveway and renovation work in 44 Lodhi Estate)&lt;br&gt;&lt;b&gt;Subwork/Packages:&lt;/b&gt;Repair of Driveway and renovation work in 44  Lodhi Estate</t>
  </si>
  <si>
    <t>YASH KUMAR</t>
  </si>
  <si>
    <t>DFO/MDNK/34/2025-26</t>
  </si>
  <si>
    <t>42.54 Lac</t>
  </si>
  <si>
    <t>Providing a erecting 2.10mt height Chainlink fencing Supported on MS angles post with Y type barbed wire fencing with seven rows of wire from Gymkhana, Chedda nagar Signal to Meera mathura bldg at Chedda nagar in CTS 661P, Chembur in Central Mumbai R</t>
  </si>
  <si>
    <t>Sidhamit infra Private Limited</t>
  </si>
  <si>
    <t>01/CE/NDZ-3/2026-27</t>
  </si>
  <si>
    <t>97.07 Lac</t>
  </si>
  <si>
    <t>23 Apr 2026</t>
  </si>
  <si>
    <t>270</t>
  </si>
  <si>
    <t>Upgradation of various type of M.S. Flats at Sector-13, R.K. Puram, New Delhi dg 2025-26 (SH: Providing and fixing uPVC windows).</t>
  </si>
  <si>
    <t>M/S NEW INDIA CONSTRUCTION CO.</t>
  </si>
  <si>
    <t>EE S Division CPWD East Block 2 Level 2 R K Puram New Delhi</t>
  </si>
  <si>
    <t>sdivision019@gmail.com</t>
  </si>
  <si>
    <t>14/2026-27/PaWD-III/Delhi</t>
  </si>
  <si>
    <t>27.35 Lac</t>
  </si>
  <si>
    <t>A/R &amp; M/O 196 MPs Flat at South Avenue under Sub-Div.-III of PaWD-III, New Delhi, dg. 2026-27. (SH: Providing &amp; placing of finishing material &amp; services of Painter/Beldar).&lt;br&gt;&lt;b&gt;Subwork/Packages:&lt;/b&gt;Civil Work</t>
  </si>
  <si>
    <t>AL ARHAM CONSTRUCTION CO.</t>
  </si>
  <si>
    <t>C-405 parliment works Div-III Cpwd Ip Bhawan new Delhi</t>
  </si>
  <si>
    <t>eepawd3@yahoo.com</t>
  </si>
  <si>
    <t>PWD/BLDG/TR/19833/2025_23_2_1</t>
  </si>
  <si>
    <t>2.55 Cr</t>
  </si>
  <si>
    <t>540</t>
  </si>
  <si>
    <t>Foundation With Isolated And Raft Footing And Super Structure With Rcc Framed Structure (column And Beam) With M30 Grade Concrete Water Tank Is Placed At The Top Floor , Floor Tile , Solid Block For Masonry Work,dpc</t>
  </si>
  <si>
    <t>TC THANKACHAN</t>
  </si>
  <si>
    <t>O/o,Superintending Engineer, Buildings North Circle</t>
  </si>
  <si>
    <t>MCC/H-1/6/2026</t>
  </si>
  <si>
    <t>27.34 Lac</t>
  </si>
  <si>
    <t>75</t>
  </si>
  <si>
    <t>CONSTRUCTION OF TOE WALL UNDER EXISTING MS FLAT RAILING IN VARIOUS PARKS OF SECTORS 4 AND 8 CHANDIGARH, UNDER WDF.</t>
  </si>
  <si>
    <t>YADAV CONSTRUCTION</t>
  </si>
  <si>
    <t>Executive Engineer Hort. Divn No.1, M.C., Chd.</t>
  </si>
  <si>
    <t>2025895B34AA BAB6 407B A538 523CBC9D7561263HSV</t>
  </si>
  <si>
    <t>26.43 Lac</t>
  </si>
  <si>
    <t>500</t>
  </si>
  <si>
    <t>Development of roadside plantation and parks at EWS Site in Sector-32 A U/E Karnal.(Providing and Fixing of MS Square Bar Grill on Brick Toe wall, Ms Gate, Wicket Gate, Rain Shelter, Construction of Path with Chequered tiles Etc with three years Mtc</t>
  </si>
  <si>
    <t>Ms Bhavuk Construction</t>
  </si>
  <si>
    <t>03/2026-27/PaWD-III/Delhi</t>
  </si>
  <si>
    <t>29.24 Lac</t>
  </si>
  <si>
    <t>A/R &amp; M/O 196 MPs Flats at South Avenue under Sub-Div.-III of PaWD-III, New Delhi, dg. 2026-27. (SH: Preventive measure in various MPs Flats of South Avenue).&lt;br&gt;&lt;b&gt;Subwork/Packages:&lt;/b&gt;Civil Work</t>
  </si>
  <si>
    <t>M/S PEST CONTROL SERVICES OF INDIA</t>
  </si>
  <si>
    <t>263/2025-26/PaWD-III/Delhi</t>
  </si>
  <si>
    <t>36.17 Lac</t>
  </si>
  <si>
    <t>A/R &amp; M/O 176 Nos. Spl. Type MPs Flats at BKS/BD Marg under Sub-Div.-IV of PaWD-III, New Delhi dg. 2025-26. (SH: Repair to peeled off heritage plaster at various heights on external walls in MS Flat building).&lt;br&gt;&lt;b&gt;Subwork/Packages:&lt;/b&gt;Civil work</t>
  </si>
  <si>
    <t>KRISHAN SHARMA &amp; ASSOCIATES</t>
  </si>
  <si>
    <t>MCC/H-2/28/2026</t>
  </si>
  <si>
    <t>42.99 Lac</t>
  </si>
  <si>
    <t>23 Mar 2026</t>
  </si>
  <si>
    <t>CONSTRUCTION OF TOE WALL UNDER EXISTING M.S.FLAT RAILING IN VARIOUS PARKS OF SECTOR -20, CHANDIGARH UNDER CAPITAL HEAD-LANDSCAPING</t>
  </si>
  <si>
    <t>E.E. (M-III)/WZ/2025-26/TC/83/3</t>
  </si>
  <si>
    <t>47.62 Lac</t>
  </si>
  <si>
    <t>improvement development of road pdg. by dense carpeting in block c3 (single story) from h.no. 408 to 430, 406 to 395, 417 to 376, 394 to 384, 384 to 407, 377 to 370, 370 to 357, 346 to 341, 354 to 313, 339 to 333, 347 to 305, 305 to 365, block c3a (m.i.g. flat) from h.no. 99 to 42, 36 to 41, 28 to 33, c3a market shop no. 1 to 57 janak puri in ward no. 104 janak puri south/wz.</t>
  </si>
  <si>
    <t>R.K.GOEL ABHEY KUMAR JAIN</t>
  </si>
  <si>
    <t>C-Block, Vishal Enclave</t>
  </si>
  <si>
    <t>MCC/H-2/31/2026</t>
  </si>
  <si>
    <t>32.38 Lac</t>
  </si>
  <si>
    <t>19 Mar 2026</t>
  </si>
  <si>
    <t>1</t>
  </si>
  <si>
    <t>CONSTRUCTION OF TOE WALL UNDER EXISTING M.S.FLAT RAILING IN VARIOUS NEIGHBOURHOOD PARKS OF MODERN HOUSING COMLEX MANIMAJRA, SECTOR -13, CHANDIGARH UNDER CAPITAL HEAD-LANDSCAPING.</t>
  </si>
  <si>
    <t>JAMNA TILES INDUSTRIES</t>
  </si>
  <si>
    <t>323/EE/PaWD-I/2025-26</t>
  </si>
  <si>
    <t>27.56 Lac</t>
  </si>
  <si>
    <t>A/R &amp; M/O to MPs Flats/Bungalows under Sub Div-I of PaWD-I dg.2025-26 (SH:  Various civil work in bungalow No.09, 11, 11A Ashoka Road &amp; other bungalows) (Balance Work)&lt;br&gt;&lt;b&gt;Subwork/Packages:&lt;/b&gt;Various civil work in bungalow no.09, 11, 11A Ashoka Road &amp; other bungalows (Balance Work)</t>
  </si>
  <si>
    <t>sitaram mukhiya</t>
  </si>
  <si>
    <t>RM/24PNR/Civil/Tender/6979 dated 13.02.2026</t>
  </si>
  <si>
    <t>West Bengal State Electricity Distribution Company Limited</t>
  </si>
  <si>
    <t>25.19 Lac</t>
  </si>
  <si>
    <t>Repair And Renovation Of Control Room Building, Boundary Wall Including Ms Angle With Concertina Fixing Over The Wall, 11kv Outgoing Area Development, Surroundings Area Of Switchyard Development And Other Allied Civil Works At Banipur 33/11kv Ss</t>
  </si>
  <si>
    <t>AJOY BHATTACHARJEE</t>
  </si>
  <si>
    <t>Administrative Building (Gr and 1st Floor), B. T. Road, Vivek Nagar, Titagarh, Kolkata 700 119</t>
  </si>
  <si>
    <t>https://www.wbsedcl.in/</t>
  </si>
  <si>
    <t>DFO/MDNK/45/2024-25</t>
  </si>
  <si>
    <t>38.02 Lac</t>
  </si>
  <si>
    <t>Providing &amp; Ercting 2.10 mt. high Chainlink Fencing M.S.Angles Post With Y Type barbed wire fencing with seven rows of wire with 2.45 mm dia G.I.Pipe (Rezan / concenti deleted  ire 0.75 mm dia) at Malwani in Survey No. 264 CTS No.03 in West Mumbai Range of Mangrove Division –North Konkan
Administravtive Approval from DFO,Mangrove Division North Konkan letter No.2833/2024-25 Dt-10/1/2025.</t>
  </si>
  <si>
    <t>NITANT M K S S</t>
  </si>
  <si>
    <t>DFO/MDNK/24/2025-26</t>
  </si>
  <si>
    <t>39.87 Lac</t>
  </si>
  <si>
    <t>Providing and erecting 2.10 mt. high Chainlink Fencing supported on M.S. Angles Post with Y type barbed wire fencing with seven rows of wire with 2.45 mm dia G.I. pipe at Airoli in Survey No.137 in Airoli Beat in Airoli Round in Thane Creek Flamingo</t>
  </si>
  <si>
    <t>SUMIT SHIVAJI KHOPADE</t>
  </si>
  <si>
    <t>DFO/MDNK/25/2025-26</t>
  </si>
  <si>
    <t>26.38 Lac</t>
  </si>
  <si>
    <t>Providing and erecting 2.10 mt. high Chainlink Fencing supported on M.S. Angles Post with Y type barbed wire fencing with seven rows of wire with 2.45 mm dia G.I. pipe From Near Reliance Mall to Burns Hospital Road in Mauje Diva in Survey No.308 in A</t>
  </si>
  <si>
    <t>JYOTIRLING INFRA PROJECTS</t>
  </si>
  <si>
    <t>GEM/2026/B/7135632</t>
  </si>
  <si>
    <t>Twin circuit air conditioning 2x 2TR,Air conditioner stand using steel angle section, MS flat and M</t>
  </si>
  <si>
    <t>APEX INFRANET PRIVATE LIMITED</t>
  </si>
  <si>
    <t>ARCHANA RAJPUT,,B-9, Qutab Institutional Area, Katwaria Sarai, New Delhi,South West delhi,DELHI,110016,India,-9434049210-</t>
  </si>
  <si>
    <t>con1.mop.barabanki@gembuyer.in</t>
  </si>
  <si>
    <t>https://www.powergridindia.com/</t>
  </si>
  <si>
    <t>35/2025-26/EE/CPWD/Vijayawada</t>
  </si>
  <si>
    <t>28.84 Lac</t>
  </si>
  <si>
    <t>07 Mar 2026</t>
  </si>
  <si>
    <t>Replacement of existing GI sheet roofing with PUF panel roofing over Hatchery Shed and Magur Hatchery Shed, repair of Hatchery tanks, filtration units, garage room and electrical room, repair of compound wall and providing concertina coil fencing with MS angle posts at FWFF and construction of food storage building including electrical fittings at CIFE Balabadharapuram.&lt;br&gt;&lt;b&gt;Subwork/Packages:&lt;/b&gt;package</t>
  </si>
  <si>
    <t>SREE VENKATA DURGA ELECTRICAL WORKS VIJAYAWADA</t>
  </si>
  <si>
    <t>The Executive Engineer, CPWD,6th floor, CGO Complex, Autonagar, Vijayawada</t>
  </si>
  <si>
    <t>eevjcd@gmail.com</t>
  </si>
  <si>
    <t>NIT 70/EE/LD/2025-26 RECALL</t>
  </si>
  <si>
    <t>54.49 Lac</t>
  </si>
  <si>
    <t>Upgradation of C-I, CII, AB and MS flats under 6L Sub Division at Tilak Lane, Tilak Marg, Purana Quila Road, Mathura Road, New Delhi dg 2025-26 &amp; 2026-27. SH- Renovation and repair of 04 nos. C-II type flats and other misc civil works.</t>
  </si>
  <si>
    <t>COMS(P)Ltd.</t>
  </si>
  <si>
    <t>L Division</t>
  </si>
  <si>
    <t>deleecl.cpwd@nic.in</t>
  </si>
  <si>
    <t>DFO/MDNK/43/2025-26</t>
  </si>
  <si>
    <t>26.17 Lac</t>
  </si>
  <si>
    <t>Providing and erecting 2.10 mt. high Chainlink Fencing supported on M.S. Angles Post with Y type barbed wire fencing with seven rows of wire with 2.45 mm dia G.I. pipe at Bhandup in Survey No.63 in Bhandup Beat in Vikroli Round in Thane Creek Flaming</t>
  </si>
  <si>
    <t>NITESH MOHAN MALVANI</t>
  </si>
  <si>
    <t>DFO/MDNK/44/2025-26</t>
  </si>
  <si>
    <t>55.80 Lac</t>
  </si>
  <si>
    <t>Providing and erecting 2.10 mt. high Chainlink Fencing supported on M.S. Angles Post with Y type barbed wire fencing with seven rows of wire with 2.45 mm dia G.I. pipe at Vikroli in Survey No.in CTS No.1c in Vikroli Beat in Vikroli Round in Thane Cre</t>
  </si>
  <si>
    <t>CE SE MI NCTPS I 158 25 26</t>
  </si>
  <si>
    <t>Tamil Nadu Generation And Distribution Corporation Limited</t>
  </si>
  <si>
    <t>28.61 Lac</t>
  </si>
  <si>
    <t>NCTPS – I – SE/MI Circle – R&amp;M (25-26) – MPM Dn. – Unit – II - Dismantling of the existing wornout&amp; damaged Iron &amp; steel structure between L22 column &amp; L23 column and Renewal of steel supporting structures by using Angles, channel, Beam and MS Plate in the Mill column between L22 &amp; L23 at an elevation from ‘0’ mtr to ‘18’ mtr</t>
  </si>
  <si>
    <t>ATHMIKA ENTERPRISES</t>
  </si>
  <si>
    <t>Tiruvallur, Tamil Nadu</t>
  </si>
  <si>
    <t>https://www.tangedco.gov.in/</t>
  </si>
  <si>
    <t>304/EE/PaWD-I/2025-26</t>
  </si>
  <si>
    <t>29.39 Lac</t>
  </si>
  <si>
    <t>24 Feb 2026</t>
  </si>
  <si>
    <t>A/R &amp; M/O to MPs Flats/Bungalows under Sub Div-I of PaWD-I dg.2025-26 (SH:  Providing and fixing uPVC door/windows and other works in bungalows)&lt;br&gt;&lt;b&gt;Subwork/Packages:&lt;/b&gt;Providing and fixing uPVC door/windows and other works in bungalows</t>
  </si>
  <si>
    <t>M/s Ram Avtar Sharma</t>
  </si>
  <si>
    <t>NIT 70/EE/LD/2025-26</t>
  </si>
  <si>
    <t>35.70 Lac</t>
  </si>
  <si>
    <t>Upgradation of C-I, C-II, AB and MS flats under 6L Sub Division at Tilak Lane, Tilak Marg, Purana Quila Road, Mathura Road, New Delhi dg 2025-26 and 2026-27. SH- Renovation and repair of 04 nos. C-II type flats and other misc civil work.</t>
  </si>
  <si>
    <t>MH BUILDERS</t>
  </si>
  <si>
    <t>MCC/H-2/14/2026</t>
  </si>
  <si>
    <t>25.04 Lac</t>
  </si>
  <si>
    <t>CONSTRUCTION OF TOE WALL UNDER EXISTING M.S.FLAT RAILING IN VARIOUS PARKS OF SECTOR 28 AND 29, CHANDIGARH UNDER CAPITAL HEADLANDSCAPING.</t>
  </si>
  <si>
    <t>MS KULWINDERA ENTERPRISES</t>
  </si>
  <si>
    <t>112/EE/BILLS/25-26/G-02</t>
  </si>
  <si>
    <t>43.12 Lac</t>
  </si>
  <si>
    <t>09 Feb 2026</t>
  </si>
  <si>
    <t>Phase 2 Tender For Inviting Lump Sum Rate And Empanelment Of Contractor For Sale Of Scrap Material Generated From Ms Railing, Rcc Beam Situated In Brts Ab Road As Is Where Is Basis Including Dismantling, Lifting C And D Waste, Transportation Etc C</t>
  </si>
  <si>
    <t>TANISHA CONSTRUCTION</t>
  </si>
  <si>
    <t>IMC INDORE</t>
  </si>
  <si>
    <t>289/EE/PaWD1/2025-26</t>
  </si>
  <si>
    <t>30.99 Lac</t>
  </si>
  <si>
    <t>A/R &amp; M/O to MPs Flats/Bungalows under Sub Div-I of PaWD-I dg.2025-26 (SH:  Various civil work in bungalow No.09 Ashoka Road, 11 Ashoka Road, 11A Ashoka Road &amp; other bugnalows&lt;br&gt;&lt;b&gt;Subwork/Packages:&lt;/b&gt;Various civil work in bungalow No.09 Ashoka Road, 11 Ashoka Road, 11A Ashoka Road &amp; other bungalows</t>
  </si>
  <si>
    <t>SADAB AHMAD</t>
  </si>
  <si>
    <t>287/EE/PaWD-I/2025-26</t>
  </si>
  <si>
    <t>29.72 Lac</t>
  </si>
  <si>
    <t>02 Feb 2026</t>
  </si>
  <si>
    <t>A/R &amp; M/O to MPs Flats/Bungalows under Sub Div-II of PaWD-I dg.2025-26 (SH:  Renovation work in main Bungalow &amp;  Staff quarter at 08 Ferozshah Road New Delhi)&lt;br&gt;&lt;b&gt;Subwork/Packages:&lt;/b&gt;Renovation work in main Bungalow &amp; Staff quarter at 08 Ferozshah Road New Delhi</t>
  </si>
  <si>
    <t>R K Sidhu</t>
  </si>
  <si>
    <t>BWSSB/2025-26/WS/WORK_INDENT2515/CALL-2</t>
  </si>
  <si>
    <t>Bengaluru Water Supply And Sewerage Board</t>
  </si>
  <si>
    <t>94.66 Lac</t>
  </si>
  <si>
    <t>Work of providing and laying of 200mm dia MS water supply feeder main &amp; modification / development of water supply line for providing water supply facilities to 2500 flats/houses of Vivekananda Vasati Sankeerna (Ragigudda slum) constructed by KSDB at J.P.Nagar 2nd phase coming under JP Nagar 3rd Phase service station of AEE(S)-2-1 sub division</t>
  </si>
  <si>
    <t>UMA VITTAL SHENOY (1)( MULTIFABS )</t>
  </si>
  <si>
    <t>kppp.karnataka.gov.in</t>
  </si>
  <si>
    <t>03/AE/DEE/MDK/NARAYANKHED/NAP BORACHA REPAIRS/DMFT GRANT/2025-26 DT 20-12-2025</t>
  </si>
  <si>
    <t>Mission Bhagiratha Department</t>
  </si>
  <si>
    <t>79.79 Lac</t>
  </si>
  <si>
    <t>19 Jan 2026</t>
  </si>
  <si>
    <t>NAP WTP Repair works at 4MLD at Borancha (v) of Manoor (M) in Nayarayankhed Constituency of Sangareddy District-supply delivery fabrication and removing of existing MS Plates and fixing of intake well base plate of 6mtr dia with MS 100X50 mm channel and 65X6 mm angles, 5mm Chequered plate with manhole cover and painting with enamel block paint two coats etc complete all labour charges at site work.</t>
  </si>
  <si>
    <t>Anvesh Reddy Chittapola</t>
  </si>
  <si>
    <t>Mission Bhagiratha Circle Sangareddy, Opposite Zilla Praja Parsishad Office</t>
  </si>
  <si>
    <t>se_rws_mdk@telangana.gov.in</t>
  </si>
  <si>
    <t>tender.telangana.gov.in</t>
  </si>
  <si>
    <t>96/EE/S-Div/2025-26</t>
  </si>
  <si>
    <t>61.15 Lac</t>
  </si>
  <si>
    <t>A/R &amp; M/O GPRA MS Flats at Sector-13, R.K. Puram, New Delhi dg 2025-26 (SH: Preservation of Wood work).&lt;br&gt;&lt;b&gt;Subwork/Packages:&lt;/b&gt;Preservation of Wood work.</t>
  </si>
  <si>
    <t>45/CE/NDZ3/2025-26</t>
  </si>
  <si>
    <t>4.94 Cr</t>
  </si>
  <si>
    <t>Comprehensive Maintenance of GPRA Complex (inclusive of Civil and Electrical Works) under Service Centre Nos. 248 (274 Nos. Type-II Qtrs., 146 Nos. Type-III Qtrs. Sector-2, DIZ Area), SC-249 (6 Nos. Type-I, EPQ, 4 Nos. Type-II, EPQ, 2 Nos. Type-III EPQ, Sector-1 255 Nos. Type-II Qtrs. Sector-I and 139 Nos. Type-II Qtrs., Sector-2, 56 Nos. Type-III M.S. Flats, Type-IV, DIZ Area), SC-250 (64 Nos. Type-I Qtrs., 192 Nos. Type-II Qtrs. and 168 Nos. Type-III Qtrs., DIZ Area) under the jurisdiction of H-Division during the year 2025-26 and 2026-2027)&lt;br&gt;&lt;b&gt;Subwork/Packages:&lt;/b&gt;Comprehensive Composite Work</t>
  </si>
  <si>
    <t>Vb Buildtech LLP</t>
  </si>
  <si>
    <t>NDZ-III, CPWD New Delhi</t>
  </si>
  <si>
    <t>57/EE/JCD-5/PWD/2025-26</t>
  </si>
  <si>
    <t>30.41 Lac</t>
  </si>
  <si>
    <t>05 Jan 2026</t>
  </si>
  <si>
    <t>Maintenance and repair of District Court Residential Complex Saket, New Delhi during 2025-26. (SH Replacement of MS Chaukhat, Doors and Wooden Damaged Almirah in A and B Block of Judges Type 6 Flats).</t>
  </si>
  <si>
    <t>Vision Constructions</t>
  </si>
  <si>
    <t>Executive Engineer (C), JCD-5, J. B. Tito Marg, Andrews Ganj, New Delhi</t>
  </si>
  <si>
    <t>PNT-SMR02-720 No.18986-19085 dated 12.12.2025</t>
  </si>
  <si>
    <t>Himachal Pradesh Irrigation And Public Health Department</t>
  </si>
  <si>
    <t>29.36 Lac</t>
  </si>
  <si>
    <t>C/o Rcc Over Head Storage Tank Of 80000 Ltrs Capacity I/c Dismentling Of Rcc Beams, Chajja Ms Tank And Reconstruction Of Rcc Beam And Chajja To Support The Rcc Tank</t>
  </si>
  <si>
    <t>BHAARAT CONSTRUCTION COMPANY</t>
  </si>
  <si>
    <t>Jal Shakti Division Paonta Sahib</t>
  </si>
  <si>
    <t>http://hpiph.org/</t>
  </si>
  <si>
    <t>95/EE/PWD/NWB/2025-26</t>
  </si>
  <si>
    <t>93.90 Lac</t>
  </si>
  <si>
    <t>A/R and M/O Delhi Administration Flats at Sector-11, Rohini, Delhi during 2025-26. (SH- Providing, Laying, Fixing and Commissioning of Ultra Modular Substrater Set).</t>
  </si>
  <si>
    <t>M/S EVER GREEN ENTERPRISES</t>
  </si>
  <si>
    <t>The Executive Engineer, PWD North West Building, SU-Block, Pitampura, Delhi</t>
  </si>
  <si>
    <t>96/EE/PWD/NWB/2025-26</t>
  </si>
  <si>
    <t>93.02 Lac</t>
  </si>
  <si>
    <t>A/R and M/O Delhi Administration Flats at Sector-11, Rohini, Delhi during 2025-26. (SH- Providing, Fixing and Commissioning of Substrater System).</t>
  </si>
  <si>
    <t>62/EE/Q-Divn/2025-26</t>
  </si>
  <si>
    <t>A/R and M/O to various flats under Sub Division 2/Q  New Delhi dg. 2025-26 (SH preventive measure taken for wooden work in SC 319 (Moti Bagh Bapudham SC 317 (moti Bagh) and SC 308 (Sector-12 R K Puram )</t>
  </si>
  <si>
    <t>EE Q Division CPWD East Block 4 level 4 R K Puram New Delhi</t>
  </si>
  <si>
    <t>deleecq.cpwd@nic.in</t>
  </si>
  <si>
    <t>OT-029/25-26 of SE/GCC-I/CNI</t>
  </si>
  <si>
    <t>55.79 Lac</t>
  </si>
  <si>
    <t>11 Dec 2025</t>
  </si>
  <si>
    <t>Supply, fabrication, sand blasting, zinc painting &amp; erection of RS joist, MS Channel, MS plate, MS angle, MS flats MS rod 40mm &amp;erection of earth mat, earth raisers, laying of control cable &amp; terminations, providing of earth bore, jumpers &amp; droppers for the proposed Establishment of new 110/11 KV AIS Indoor SS at Perumattunallur with 2x16 MVA, 110/11 KV Power transformers.</t>
  </si>
  <si>
    <t>V.RADHAKRISHNAN&amp;CO</t>
  </si>
  <si>
    <t>230KV GIS SS Complex, A-10, Thiru-Vi-Ka Industrial Estate, Guindy, Chennai-32</t>
  </si>
  <si>
    <t>CP1/2025/2043270</t>
  </si>
  <si>
    <t>1.18 Cr</t>
  </si>
  <si>
    <t>PROVIDING AND FIXING 4 FEET 9 INCH HIGH M.S FLAT RAILING ON CENTRAL VERGE OF ROAD (DAKSHAN MARG) FROM HALLOMAJRA LIGHT POINT TO U.T. BOUNDARY ZIRAKPUR SIDE AFTER DISMANTLING THE EXISTING M.S. RAILING.</t>
  </si>
  <si>
    <t>B S BUILDER</t>
  </si>
  <si>
    <t>Executive Engineer, C.P. Division No.1, 4th Floor, Deluxe Building Sector 9, Chandigarh</t>
  </si>
  <si>
    <t>60/SE/BILLS/25-26/G-01</t>
  </si>
  <si>
    <t>3.68 Cr</t>
  </si>
  <si>
    <t>05 Dec 2025</t>
  </si>
  <si>
    <t>Demolishing of Beam, M.S. Railing and Bus Stand of B.R.T.S. Corridor, Indore at Above Rate. Fourth Call</t>
  </si>
  <si>
    <t>DINESH YADAV THEKEDAR KHUJNER</t>
  </si>
  <si>
    <t>242/EE/PaWD-I/2025-26</t>
  </si>
  <si>
    <t>A/R &amp; M/O to MPs Flats/Bungalows under Sub Div-IV of PaWD-I dg.2025-26 (SH:  Various Civil work for Security arrangement at Bungalow No.95 Lodhi Estate)&lt;br&gt;&lt;b&gt;Subwork/Packages:&lt;/b&gt;Various Civil work for Security arrangement at Bungalow No.95 Lodhi Estate</t>
  </si>
  <si>
    <t>Girdharilal Chauhan &amp; Sons Pvt Ltd</t>
  </si>
  <si>
    <t>83/EE/PWD/NWB/2025-26</t>
  </si>
  <si>
    <t>35.53 Lac</t>
  </si>
  <si>
    <t>A/r And M/o To Da Flat Type-iii Quarters At Sector-11, Rohini, Delhi During 2025-26. (sh- Providing And Fixing Wall And Floor Tile And Replacement Of Damaged Steel Window And Other Misc. Work)</t>
  </si>
  <si>
    <t>Rahat Construction Co</t>
  </si>
  <si>
    <t>CE (P) SPK/EPC/08/2025-26</t>
  </si>
  <si>
    <t>30.49 Cr</t>
  </si>
  <si>
    <t>25 Nov 2025</t>
  </si>
  <si>
    <t>730</t>
  </si>
  <si>
    <t>UPG OF EXIS BR (PERU) AT KM 27.595 BY 65 M SPAN PMT BR, EXIS 60.45 M SPAN RCC T BEAM BR (DHUNARI) AT KM 48.846 BY CONST 65 M SPAN PMT BR, AND EXIS 365.00 M SPAN RCC T BEAM BR (UJH) AT KM 54.380 BY CONST 385 M PMT BR PMT BR ON D-U ROAD ON EPC MODE</t>
  </si>
  <si>
    <t>A.K. ENGINEERS &amp; CONTRACTORS PVT. LTD.</t>
  </si>
  <si>
    <t>HQ CE (P) Sampark, near peer baba, Kunjwani, Jammu</t>
  </si>
  <si>
    <t>http://www.bro.gov.in/</t>
  </si>
  <si>
    <t>SE and AM/SAO/Civil/Tender/2025-26/03 dt.22.08.2025</t>
  </si>
  <si>
    <t>West Bengal State Electricity Transmission Company Limited</t>
  </si>
  <si>
    <t>47.05 Lac</t>
  </si>
  <si>
    <t>-  Renovation Of 33 Kv Switchyard Bench And Downside Transformer Bench Of Step Yards Using Laying Of Paver Block, Construction And Thoroughly Augmentation Of 33 Kv Switch Yard Cable Trenches Including Cover Slab With Ms Angle, Supply And Fixing Of Steel Railing , Renovation Of Guard Wall   And Other Allied All Civil Works Including Painting  At Darjeeling 132 Kv Substation</t>
  </si>
  <si>
    <t>Amar Moktan</t>
  </si>
  <si>
    <t>Office of the S.E and AREA MANAGER , SILIGURI AREA OFFICE ADMINISTRATIVE BUILDING 1ST FLOOR POWER HOUSE CAMPUS, 2ND MILE, SEVOKE ROAD NEAR SILIGURI 132KV S/S, SILIGURI - 734001</t>
  </si>
  <si>
    <t>https://wbtenders.gov.in/</t>
  </si>
  <si>
    <t>WBPHED/EE/NIeT-31/AD/2025-2026</t>
  </si>
  <si>
    <t>Public Health Engineering Department</t>
  </si>
  <si>
    <t>34.88 Lac</t>
  </si>
  <si>
    <t>Making Temporary Super Structure (1 Unit) On Hire Basis By M.s. Slotted Angle And Construction Of Temporary Hogla Structure For Medical Staff And Police And Other Miscellaneous Works, In C/with Gs Mela-2026 Under Kakdwip Sub-division, Phe Dte.</t>
  </si>
  <si>
    <t>COPE ENTERPRISE</t>
  </si>
  <si>
    <t>45, Ganesh Chandra Avenue, 5th Floor, Kolkata - 700013</t>
  </si>
  <si>
    <t>sikkimtender.gov.in</t>
  </si>
  <si>
    <t>CE/SE/O/TTPS/Spec.No.185/25-26</t>
  </si>
  <si>
    <t>25.99 Lac</t>
  </si>
  <si>
    <t>TTPS – Operation Circle – CAD –  ACWPH I - Dismantling of badly corroded and damaged MS bottom walkway and branch walkway hand rails, supports, grills, cross angles and erection of newly fabricated support, handrails, grills, cross angles from cooling tower unit II trough ACW Pump 2 B suction to Unit III trough end in ACW System</t>
  </si>
  <si>
    <t>Sangeetha Enterprises</t>
  </si>
  <si>
    <t>O/o CE/TTPS</t>
  </si>
  <si>
    <t>HMDA/DEV/CE/32/2025-26, Date: 06.11.2025</t>
  </si>
  <si>
    <t>Hyderabad Metropolitan Development Authority</t>
  </si>
  <si>
    <t>4.73 Cr</t>
  </si>
  <si>
    <t>17 Nov 2025</t>
  </si>
  <si>
    <t>Providing Chain Link Fencing with Galvanized Steel Barbed wire and MS Angles along the boundary of the land of Ext. Ac. 383-22 Gts at Sy.No. 218 and 149 at Pedda Mangalaram (V), Moinabad (M), Ranga Reddy District</t>
  </si>
  <si>
    <t>MAHIMA INFRASTRUCTURES</t>
  </si>
  <si>
    <t>7th Floor, East wing, Swarnajayanthi Commercial Complex, Ameerpet, Hyderabad-500038</t>
  </si>
  <si>
    <t>cehmda2025@gmail.com</t>
  </si>
  <si>
    <t>https://hmda.gov.in/</t>
  </si>
  <si>
    <t>MCJ/(B and R) 2025-26/18</t>
  </si>
  <si>
    <t>Department Of Local Government</t>
  </si>
  <si>
    <t>47.07 Lac</t>
  </si>
  <si>
    <t>07 Nov 2025</t>
  </si>
  <si>
    <t>P/L of fencing with M.S Angle and G.I Barbed wire on vacant Lands of MCJ</t>
  </si>
  <si>
    <t>RTP ENTERPRISES</t>
  </si>
  <si>
    <t>CE(B and R)</t>
  </si>
  <si>
    <t>eproc.punjab.gov.in</t>
  </si>
  <si>
    <t>36/EE/SRDP-1/PWD/2025-26</t>
  </si>
  <si>
    <t>49.01 Lac</t>
  </si>
  <si>
    <t>A/R and M/O to VIP Flats and Bungalows under Sub Division-IV, SRDP-1. Dg. 2025-26 (S.H_Misc. Repair and special repair work in VIP Bungalows). Recall of Tender</t>
  </si>
  <si>
    <t>KHUSHI CONTS</t>
  </si>
  <si>
    <t>O/o the Executive Engineer, SRD Project Division-1, Loknayak Setu, Western Bank, I.P. Estate, New Delhi-110002</t>
  </si>
  <si>
    <t>NIT No-37(25-26)</t>
  </si>
  <si>
    <t>Delhi Jal Board</t>
  </si>
  <si>
    <t>29.07 Lac</t>
  </si>
  <si>
    <t>01 Nov 2025</t>
  </si>
  <si>
    <t>Replacement of old/damaged water line and damaged water connections in DDA RPS Flats MS Park in AC-64 under SE(C)-02</t>
  </si>
  <si>
    <t>AYUSH UPADHYAY</t>
  </si>
  <si>
    <t>EXECUTIVE ENGINEER(Civil)-05 G T ROAD SHAHDARA DELHI 110032</t>
  </si>
  <si>
    <t>http://delhijalboard.nic.in/</t>
  </si>
  <si>
    <t>OT-20/2025-26 of GCC-II</t>
  </si>
  <si>
    <t>26.51 Lac</t>
  </si>
  <si>
    <t>Supply,&amp; fabrication of RSJoist,MS Channels,MS Plate, supply of MS Flat, MS Rod, erection of structure, earth bore ,earth mat, earth raiser, erection of 110 KVBreakers, CT,   AB Switches , providing droppers, jumpers, laying of cables &amp; end terminations and supply of station auxilaries &amp; etc., for erection of 1 No. 110 KV Bay extension at 110 KV Siruseri SS end for extension of 2nd source to M/s. STT Global Data Centre India Pvt Ltd.,  for their initial  demand of 10.1 MVA  at  110 KV level at 3rd main road Sipcot IT park, Siruseri, Chennai.</t>
  </si>
  <si>
    <t>R SRINATH</t>
  </si>
  <si>
    <t>Superintending Engineer, GCC II,230 KV CMRL GIS SS, Alandur, chennai-16</t>
  </si>
  <si>
    <t>A/R and M/O to VIP Flats and Bungalows under Sub Division-IV, SRDP-1. Dg. 2025-26 (S.H. Misc. Repair and special repair work in VIP Bungalows).</t>
  </si>
  <si>
    <t>MOHD SALMAN</t>
  </si>
  <si>
    <t>The Executive Engineer, SRD Project Division-1, Loknayak Setu, Western Bank, I.P. Estate, New Delhi-110002</t>
  </si>
  <si>
    <t>OT-46/2025-26 of GCC-II</t>
  </si>
  <si>
    <t>36.33 Lac</t>
  </si>
  <si>
    <t>Supply, fabrication, sand blasting and zinc painting of RS Joist ,MS Base Plate ,MS Channel,MS angle various size  &amp; erection of steel structure, earth mat , earth raisers &amp; earth bore, laying of Control cable end termination etc., for enhancement of 110/33KV power transformer capacity from 1*16MVA to 1*25 + 1 x16 MVA at Pillaipakkam 110/33-11KV SS in Sriperumbudur Operation circle.</t>
  </si>
  <si>
    <t>JAGAN ENTERPRISES</t>
  </si>
  <si>
    <t>OT-031/25-26 of SE/GCC-I/CNI</t>
  </si>
  <si>
    <t>47.38 Lac</t>
  </si>
  <si>
    <t>Supply &amp; fabrication of structure materials, supply of MS flat, MS rod, erection of structure, earth bore, earth mat, earth raiser, erection of 110 KV breakers, CT, PT, AB switches, providing droppers, jumpers, laying of cables &amp; end terminations and supply of station auxiliaries &amp; etc., for erection of new 110 KV Thirunindravur feeder- II from Alamathy 400 KV SS in Thirunindravur 110 KV SS.</t>
  </si>
  <si>
    <t>Dillibabu</t>
  </si>
  <si>
    <t>OT-022/25-26 of SE/GCC-I/CNI</t>
  </si>
  <si>
    <t>42.03 Lac</t>
  </si>
  <si>
    <t>Supply , fabrication of MS Channels, Supply of MS flat, MS rod, erection of structure,  earth mat, earth raiser,erection of 110 KV  &amp; 11 KV AB switches, providing droppers, jumpers, laying of cables &amp; end terminations and supply of ststion auxiliaries &amp; etc., for Establishment of 110/11 KV SS at Nedungundram (Balance portion of works)</t>
  </si>
  <si>
    <t>R MANIVANNAN</t>
  </si>
  <si>
    <t>CE / MTPS-I / SE / M-I / MP /OT.258/ 2025-26</t>
  </si>
  <si>
    <t>37.24 Lac</t>
  </si>
  <si>
    <t>29 Sep 2025</t>
  </si>
  <si>
    <t>MTPS I Mill Plant Unit II Removal of worn out thinned out wall plates of bunkers 2A 2D 2E and erection of new wall plates of 12 mm thick MS plates and supporting beams and other related works</t>
  </si>
  <si>
    <t>R K ENGINEERING CONTRACTOR</t>
  </si>
  <si>
    <t>Office of the Superintending Engineer / Mechanical -I Mettur Thermal Power Station- I Mettur Dam-636406</t>
  </si>
  <si>
    <t>OT-015/25-26 of SE/GCC-I/CNI</t>
  </si>
  <si>
    <t>29.42 Lac</t>
  </si>
  <si>
    <t>Estimate  for Supply &amp; fabrication of structure materials, supply of MS flat, MS rod, erection of structure, erath bore, earth mat, earth raiser, erection of 11 KV breakers, CT, PT, AB switches, providing droppers, jumpers, laying of cables &amp; end terminations and supply of station auxiliaries &amp; etc., for Additional 8 MVA Power transformer at 110/33-11 KV  Thirunindravur SS.</t>
  </si>
  <si>
    <t>HBH/HC/2025/695</t>
  </si>
  <si>
    <t>Housing Board Haryana</t>
  </si>
  <si>
    <t>4.86 Cr</t>
  </si>
  <si>
    <t>Construction of Balance work of 273 Nos Three Storeyed flats for BPL Category including internal PH and EI Services in Housing Board Colony Sector at Tarawari District Karnal to be executed on the Risk and Cost of Ms Tycoon Const Co</t>
  </si>
  <si>
    <t>Shiv Bhagwan Khowala</t>
  </si>
  <si>
    <t>744-A, Housing Board Colony, Sector-4, Karnal</t>
  </si>
  <si>
    <t>http://hbh.gov.in/</t>
  </si>
  <si>
    <t>202533604627 31E9 497E 98F8 FA8C9853758F1025UHB</t>
  </si>
  <si>
    <t>Uttar Haryana Bijli Vitran Nigam Limited</t>
  </si>
  <si>
    <t>Supply of material, erection, of GI M Type Angles at the center of 112 nos M plus 6 Towers and welding of towers of 33 KV Maruti line under OP Subdivision UHBVN Saidpur in OP Circle Sonepat.</t>
  </si>
  <si>
    <t>AGARWAL TRADERS</t>
  </si>
  <si>
    <t>UHBVN Head Office</t>
  </si>
  <si>
    <t>https://www.uhbvn.org.in/web/portal/home</t>
  </si>
  <si>
    <t>27/EE/ELD-1/DDA/NIT/2024-25</t>
  </si>
  <si>
    <t>Delhi Development Authority</t>
  </si>
  <si>
    <t>26.47 Lac</t>
  </si>
  <si>
    <t>M/o Residential flats and staff quarters at Common Wealth Games Village near Akshardham temple.SH Comprehensive maintenance of Toshiba make air conditioner (Super modular multisystem unit ) of  staff quarters at Common Wealth Games Village near Akshardham temple</t>
  </si>
  <si>
    <t>Carrier Air-conditioning and Refrigeration Limited</t>
  </si>
  <si>
    <t>EE(E)/ELD-1/DDA</t>
  </si>
  <si>
    <t>https://dda.org.in/</t>
  </si>
  <si>
    <t>8441/25-26/E8 (GE(N)/KOL/ OF 2025-26)</t>
  </si>
  <si>
    <t>Military Engineer Services</t>
  </si>
  <si>
    <t>44.31 Lac</t>
  </si>
  <si>
    <t>210</t>
  </si>
  <si>
    <t>REPAIRS AND OVERHAULING TO ROLLING SHUTTERS, BROKEN MS CHANNELS, TRUSSES, GIRDERS SHEETING, VALLEY GUTTERS, RIDGES, VERTICAL SHEETING, WALL DAMAGES, RUSTED ANGLES AND MISC BR WORKS AT ESD AND 507 ABW KANKINARA UNDER GE (N) KOLKATA</t>
  </si>
  <si>
    <t>M/S JAI DURGA CONSTRUCTION</t>
  </si>
  <si>
    <t>GE NORTH KOLKATA, 46 BT ROAD, KOLKATA - 700050</t>
  </si>
  <si>
    <t>nkolk4-mes@gov.in</t>
  </si>
  <si>
    <t>http://mes.gov.in/</t>
  </si>
  <si>
    <t>44/EE/PWD/NWB/2025-26</t>
  </si>
  <si>
    <t>28.40 Lac</t>
  </si>
  <si>
    <t>03 Sep 2025</t>
  </si>
  <si>
    <t>A/R and M/O to DA Flats at Haiderpur under Sub Division-IV/NW Building Division during 2025-26. (SH- Providing and Fixing Wash Basin in Balcony, Wall, Floor Tiles in Kitchen and Bathroom, Change of Old Rusted G.I. Pipe Line in Kitchen and</t>
  </si>
  <si>
    <t>LT INFRABUILD</t>
  </si>
  <si>
    <t>51/EE/CBMD M-323/PWD/2025-26</t>
  </si>
  <si>
    <t>63.20 Lac</t>
  </si>
  <si>
    <t>21 Aug 2025</t>
  </si>
  <si>
    <t>-Upgradation of  various  Bungalows and  Type VI duplex flats under Major Head 4216 General Pool Accommodation under the jurisdiction of sub-division M-3231(N), 16A, Rajpur Road, Delhi-110054 during 2025-26. (SH:- MS work, GRC Jali, external development, toilet fittings,  curtains and misc. repair and finishing work).</t>
  </si>
  <si>
    <t>INFINITY CONSTRUCTION</t>
  </si>
  <si>
    <t>OT-09/25-26 of SE/GCC-I/CNI</t>
  </si>
  <si>
    <t>42.04 Lac</t>
  </si>
  <si>
    <t>SSS POWER CONSTRUCTION</t>
  </si>
  <si>
    <t>MFD_CAMPA_FC_LAKHE_II_2024_1</t>
  </si>
  <si>
    <t>06 Aug 2025</t>
  </si>
  <si>
    <t>Providing and Fixing 1.65m high Fencing Suppored M.S.Angle post with Main Gate Mix Plantation Lakhegaon Part-II C.N.882 G.N.481, 482, Beat Khurshipar in Range Tirora</t>
  </si>
  <si>
    <t>Shubham Patle</t>
  </si>
  <si>
    <t>Vanbhavan T B Toli Kudawa Naka Road Near Gayatri Mandir, Gondia</t>
  </si>
  <si>
    <t>MFD_CAMPA_FC_RE_MEDKI_2024_1</t>
  </si>
  <si>
    <t>35.59 Lac</t>
  </si>
  <si>
    <t>Providing and Fixing 1.65m high Fencing Suppored M.S.Angle post with Main Gate Mix Plantation Mendaki G.N.834 Beat Kohmara in Range Sadak/Arjuni (Length 1900RMT)</t>
  </si>
  <si>
    <t>Tarkeshwar Labour Society</t>
  </si>
  <si>
    <t>Vanbhavan T B Toli Kudawa Naka Road Near Gayatri Mandir, Gondia.</t>
  </si>
  <si>
    <t>MFD_CAMPA_FC_SARANDI_2024_1</t>
  </si>
  <si>
    <t>39.73 Lac</t>
  </si>
  <si>
    <t>Providing and Fixing 1.65m high Fencing Suppored M.S.Angle post with Main Gate Mix Plantation Sarandi C.N.537, 538 Beat Mundikota in Range Tirora</t>
  </si>
  <si>
    <t>ASHAY VINOD JAISWAL</t>
  </si>
  <si>
    <t>26/EE/SRDP-1/PWD/2025-26</t>
  </si>
  <si>
    <t>49.25 Lac</t>
  </si>
  <si>
    <t>02 Aug 2025</t>
  </si>
  <si>
    <t>A/R &amp; M/O VIP flats and bunglows under Sub Divn. IV, SRD-1, PWD, New Delhi dg. 2025-26 (SH: Repair work of internal road, drainage system, boundary wall and some other misc. repair work in flats and bunglows).</t>
  </si>
  <si>
    <t>O/o Executive Engineer, SRD Project Division-I PWD, Loknayak Setu, Western Bank, I.P. Estate, New Delhi-110002</t>
  </si>
  <si>
    <t>CE / MTPS-I / SE / M-I / MP /OT.120/ 2025-26</t>
  </si>
  <si>
    <t>32.55 Lac</t>
  </si>
  <si>
    <t>01 Aug 2025</t>
  </si>
  <si>
    <t>MTPS I Mill Plant Unit I Removal of worn out thinned out wall plates of coal bunkers 1D 1E 1F and erection of new wall plates of 12 mm thick MS plates and supporting beams and other related works</t>
  </si>
  <si>
    <t>SATHISH ENGINEERING</t>
  </si>
  <si>
    <t>NIT_NO_02_FOR_2025_26</t>
  </si>
  <si>
    <t>39.29 Lac</t>
  </si>
  <si>
    <t>SDR to Repairs Estimate of K-1 Barracks at Worli, Mumbai. (Doors, Window, Precoated roof, Ms Angle And Plaster)</t>
  </si>
  <si>
    <t>Bharati Enterprises</t>
  </si>
  <si>
    <t>Executive Engineer, Central Mumbai (P.W) Division, Worli Mumbai - 400 018</t>
  </si>
  <si>
    <t>36/EE/PWD/NWB/2025-26</t>
  </si>
  <si>
    <t>29.21 Lac</t>
  </si>
  <si>
    <t>30 Jul 2025</t>
  </si>
  <si>
    <t>A/R and M/O to DA Flats at Haiderpur under Sub Division-IV/NW Building Division during 2025-26 (SH- Providing and Fixing Factory made Kitchen Cabinet in Type-IV Quarters and S.S. Cover for RCC Tank)</t>
  </si>
  <si>
    <t>ZAHID HUSSAIN</t>
  </si>
  <si>
    <t>NABARD RIDF BRIDGE</t>
  </si>
  <si>
    <t>Punjab Mandi Board</t>
  </si>
  <si>
    <t>Construction of 40.0Mtr Span (2 Span 20.0M each) RCC T-Beam Bridge Over Sakki Nallaha and Const. of New L/R 3.75 Mtr wide from Ghumrai to BSF Check Post Panjgrainan upto Defence Line at Village Ghumrai (Under NABARD RIDF-XXX (2024-25) (Including 5 years Maintenance) Assembly  Constituency &amp; MC Ajnala, Distt. Amritsar.</t>
  </si>
  <si>
    <t>THE AKASHDEEP COOP LC SOCIETY LTD</t>
  </si>
  <si>
    <t>Amritsar</t>
  </si>
  <si>
    <t>http://www.mandiboard.nic.in/</t>
  </si>
  <si>
    <t>2024_HFFN_1092502</t>
  </si>
  <si>
    <t>40.49 Lac</t>
  </si>
  <si>
    <t>17 Jul 2025</t>
  </si>
  <si>
    <t>Providing and erecting 1.50mt high Barbed Wire fencing With M.S. Angle Post with Wicket Gate in Com NO 97, At Ekalpur Beat Ekalpur In Wadsa Range</t>
  </si>
  <si>
    <t>DHANPAL MUKHARUJI RAUT</t>
  </si>
  <si>
    <t>DYCF Office Wadsa, Armori Road Wadsa</t>
  </si>
  <si>
    <t>E TENDER NOTICE NO 15-02 FOR 2024-25</t>
  </si>
  <si>
    <t>Water Resources Department</t>
  </si>
  <si>
    <t>68.60 Lac</t>
  </si>
  <si>
    <t>11 Jul 2025</t>
  </si>
  <si>
    <t>Design, fabrication, supply, erection, testing and commissioning Double Girder EOT crane  EOT crane of 35/5 MT  of Pump house,  span 6.8 to 7.2 m and Lift upto 9.5 m including LT Beam Assembly-17 m and Bus bar/ DSL shrouded contactor system- 17m.at Krishna Marathwada Lift Irrigation Scheme 2 stage 4, Pangardarwad , Tal Tuljapur Dist - Dharashiv.</t>
  </si>
  <si>
    <t>Shree Abhay Cranes Pvt Ltd</t>
  </si>
  <si>
    <t>UJANI COLONY KUMTA NAKA SOLAPUR</t>
  </si>
  <si>
    <t>OT-12/25-26 of SE/GCC-II</t>
  </si>
  <si>
    <t>52.67 Lac</t>
  </si>
  <si>
    <t>-Supply, fabrication,sand blasting and zinc painting of RS Joist ,MS Channel,MS angle various size  &amp; erection of steel structure, earth mat , earth raisers &amp; earth bore,Laying of Control cable end termination etc., for 2nos 110KV  bay arrangment to M/s CMRL Alwarthirunagar RSS Depot for extension of 110KV EHT supply for a demand of 5 MVA in Chennai South I EDC.</t>
  </si>
  <si>
    <t>B THATHUSE</t>
  </si>
  <si>
    <t>Superintending Engineer,GCC II,230 KV CMRL GIS SS, Alandur,chennai-16</t>
  </si>
  <si>
    <t>ETENDER NOTICE NO 15-01 FOR 2024-25</t>
  </si>
  <si>
    <t>83.76 Lac</t>
  </si>
  <si>
    <t>Design, fabrication, supply, erection, testing and commissioning Double Girder EOT crane  EOT crane of 40/10 MT  of Pump house,  span 9.5 m and Lift upto 9.5 m including LT Beam Assembly-22.5 m and Bus bar/ DSL shrouded contactor system- 22.5m.at Krishna Marathwada Lift Irrigation Scheme 2 stage 1, Bhoyre ,Tal -Mohol, Dist -Solapur</t>
  </si>
  <si>
    <t>10/EE/RPD-2/DDA/2025-26</t>
  </si>
  <si>
    <t>30.58 Lac</t>
  </si>
  <si>
    <t>27 Jun 2025</t>
  </si>
  <si>
    <t>Maintenance of 1675 MS DU’S IN-SITU REHB of Slum Dwel.    
                                     Jailorwala Bagh Ashok Vihar.
SH                      Day to day maintenance of Sewerage and Drainage System at Swabhimaan Apartment Flats, Jailorwala Bagh, Ashok Vihar, Delhi</t>
  </si>
  <si>
    <t>Sh. Shambhu Kumar</t>
  </si>
  <si>
    <t>EE,RPD-2,ROHINI ZONE,DDA</t>
  </si>
  <si>
    <t>KMML/TP/PROJ/C/T/01/2025-26 DATED 08/04/2025</t>
  </si>
  <si>
    <t>The Kerala Minerals And Metals Limited</t>
  </si>
  <si>
    <t>2.17 Cr</t>
  </si>
  <si>
    <t>24 Jun 2025</t>
  </si>
  <si>
    <t>The Sedimentation Tank- 8 Pile Caps, Each Pile Cap Has 4nos Of 600dia. Piles.32nos Of Piles In Total. Conduct Load Test, Earthwork, Pedestals To Pile Cap To Be Raised Upto A Height Of 7.5m Interconnected By Tie Beam, Earth Work Etc.all Complete.</t>
  </si>
  <si>
    <t>Amrita builders</t>
  </si>
  <si>
    <t>KMML CHAVARA</t>
  </si>
  <si>
    <t>etenders.kerala.gov.in</t>
  </si>
  <si>
    <t>11/EE/RPD-2/DDA/2025-26</t>
  </si>
  <si>
    <t>28.06 Lac</t>
  </si>
  <si>
    <t>23 Jun 2025</t>
  </si>
  <si>
    <t>Maintenance of 1675 MS DU’S IN-SITU REHB of Slum Dwel.    
                                     Jailorwala Bagh Ashok Vihar.
SH                      Day to day maintenance of water supply system at Swabhimaan Apartment Flats, Jailorwala Bagh Ashok Vihar Delhi.</t>
  </si>
  <si>
    <t>1.11 Cr</t>
  </si>
  <si>
    <t>17 Jun 2025</t>
  </si>
  <si>
    <t>OT-06/25-26 of SE/GCC-I/CNI</t>
  </si>
  <si>
    <t>28.38 Lac</t>
  </si>
  <si>
    <t>06 Jun 2025</t>
  </si>
  <si>
    <t>Supply,&amp; fabrication of RSJoist, MS Channels, MS Plate, supply of MS Flat, MS Rod, Erection of structure, earth bore, earth mat, earth raiser, erection of 110, &amp; 33KV  Breakers, CT, PT,  AB Switches , providing droppers, jumpers, laying of cables &amp; end terminations and supply of station auxilaries &amp; etc., for  Enhancemnt of  110/33 kV Power Transformer capacity from  1 X 25 MVA into 2x25 MVA   at  110/33-11 KV  Irungattukottai  SS</t>
  </si>
  <si>
    <t>KS TRADING SOLUIONS</t>
  </si>
  <si>
    <t>CE / MTPS-I / SE / M-I / MP /OT.293/ 2024-25</t>
  </si>
  <si>
    <t>33.51 Lac</t>
  </si>
  <si>
    <t>05 Jun 2025</t>
  </si>
  <si>
    <t>MTPS I – Mill Plant – Unit -I – Removal of worn out /thinned out wall plates of coal bunkers 1A ,1B &amp; 1C and erection of new wall plates of 12 mm thick MS plates and supporting beams and other related works.</t>
  </si>
  <si>
    <t>05/2024-25</t>
  </si>
  <si>
    <t>32.28 Lac</t>
  </si>
  <si>
    <t>04 Jun 2025</t>
  </si>
  <si>
    <t>- Providing and Errecting 1.80m High Chainlink Fencing supported on MS angle For Plantation 1 at Compt. No. 496 Jewali Pimpalgaon Beat  (20 ha) in Umarkhed Range in Pusad Forest Divison. (Length-2500Rmt.)</t>
  </si>
  <si>
    <t>SAIYAD SIKANDAR</t>
  </si>
  <si>
    <t>Deputy Conservator of Forest Pusad.</t>
  </si>
  <si>
    <t>27.20 Lac</t>
  </si>
  <si>
    <t>- Providing and Errecting 1.80m High Chainlink Fencing supported on MS angle For Plantation 2 at Compt. No. 496 Jewali Pimpalgaon Beat  (20 ha) in Umarkhed Range in Pusad Forest Divison. (Length-2100Rmt.)</t>
  </si>
  <si>
    <t>BUILD ELECTRO ENTERPRISES</t>
  </si>
  <si>
    <t>39.67 Lac</t>
  </si>
  <si>
    <t>- Providing and Errecting 1.80m High Chainlink Fencing supported on MS angle At CAMPA Plantation (25.00 ha) Compt. No. 412 Devthana Beat Fulwadi Round in Shembalpimpri Range in Pusad Forest Divison. (Length-3200Rmt.)</t>
  </si>
  <si>
    <t>Amit Madan Chandel</t>
  </si>
  <si>
    <t>386/NBM/P.H.</t>
  </si>
  <si>
    <t>Municipal Affairs Department</t>
  </si>
  <si>
    <t>27.39 Lac</t>
  </si>
  <si>
    <t>03 Jun 2025</t>
  </si>
  <si>
    <t>Dismantling, Cutting, Fitting, Fixing, Repairing, Welding of total upper portion (Chassis provided by the Municipality) of 50 nos. of the complete covered Hydraulic Refuse Trailer made from 75x40 mm M.S. channel, 40x40x6 mm, 35x35x6 mm, 30x30x5 mm, 25x25x5 mm M.S. angle. Bottom covered with 4 mm M.S. Sheet, sides from 2 mm M.S. sheet. Each side provided with 2 nos. of loading Dala and Back side with unloading Dala. The Complete Covered Refused Trailer painted with synthetic enamel paints over red oxide primer.</t>
  </si>
  <si>
    <t>SAMANTA ENTERPRISE</t>
  </si>
  <si>
    <t>North Barrackpore Municipality PALTA, P.O.BARRACKPORE, 24 PGS. (N)</t>
  </si>
  <si>
    <t>http://www.wburbanservices.gov.in/</t>
  </si>
  <si>
    <t>PTR/T-13/2024-25</t>
  </si>
  <si>
    <t>60.03 Lac</t>
  </si>
  <si>
    <t>02 Jun 2025</t>
  </si>
  <si>
    <t>Providing and fixing 2.40 m. high chain link fencing supported on M.S. Angle Post with main gate, at Zinzeriya, in Compt. No. 266 PF, Survey no. 38, 39, 170, 172, 177 in South Usaripar beat in Paoni Round, in Paoni UC (WL) range of Pench Tiger Reserve, Nagpur (Total lenght = 2436.00 RMT)</t>
  </si>
  <si>
    <t>RAUNAK RAJESH JAIN</t>
  </si>
  <si>
    <t>Office of the DD PTR NAGPUR Second Floor, New Administrative Building (Van Bhavan), Near Govt. Press, Zero Miles, Civil Lines, Nagpur - 440 001</t>
  </si>
  <si>
    <t>MFD_CAMPA_FC_MALHI_2024_1</t>
  </si>
  <si>
    <t>48.89 Lac</t>
  </si>
  <si>
    <t>29 May 2025</t>
  </si>
  <si>
    <t>Providing and Fixing 1.65m high Fencing Suppored M.S.Angle post with Main Gate Mix Plantation Malhi C.N.884 Beat Kodelohara in Range Tirora</t>
  </si>
  <si>
    <t>mahendra singanjude</t>
  </si>
  <si>
    <t>MFD_CAMPA_FC_KHAIRI_2024_1</t>
  </si>
  <si>
    <t>59.81 Lac</t>
  </si>
  <si>
    <t>Providing and Fixing 1.65m high Fencing Suppored M.S.Angle post with Main Gate Mix Plantation Khairi C.N.419, 422, 423/2 Beat Lonara in Range Tirora</t>
  </si>
  <si>
    <t>MFD_CAMPA_FC_MANDVI_2024_1</t>
  </si>
  <si>
    <t>46.82 Lac</t>
  </si>
  <si>
    <t>Providing and Fixing 1.65m high Fencing Suppored M.S.Angle post with Main Gate Mix Plantation Mandavi C.N.67/2, 68, 70, 71, 77 Beat Tirora in Range Tirora</t>
  </si>
  <si>
    <t>NIT No.01/EEC-07/DUSIB/2025-26</t>
  </si>
  <si>
    <t>Delhi Urban Shelter Improvement Board</t>
  </si>
  <si>
    <t>1.42 Cr</t>
  </si>
  <si>
    <t>19 May 2025</t>
  </si>
  <si>
    <t>MLA LAD Fund
Sub head Strengthening and Augmentation of Sanitation in common shaft, Common Stair Case and Passage of 480 Slum Flats at MS Road, Matia Mahal.</t>
  </si>
  <si>
    <t>Ravinder Kumar Gupta</t>
  </si>
  <si>
    <t>Office of Executive Engineer/C-7, R.P. Bagh, Delhi-110007.</t>
  </si>
  <si>
    <t>http://delhishelterboard.in/main/</t>
  </si>
  <si>
    <t>10/2024-25</t>
  </si>
  <si>
    <t>36.95 Lac</t>
  </si>
  <si>
    <t>14 May 2025</t>
  </si>
  <si>
    <t>- Providing and Erecting 1.80m High Chain Link with Barbed wire Fencing supported on MS Angle Post with Main Gate and Wicket Gate to Fodder Plantation 1 At. Bramhi (25 ha) Comt. No. 347 in Bramhi Beat in Kali D Range of Pusad Forest Divison. (Length 2550 Rmt.)</t>
  </si>
  <si>
    <t>R.G. Ghuge</t>
  </si>
  <si>
    <t>ETENDER NOTICE NO 01-03 FOR 2024-25</t>
  </si>
  <si>
    <t>35.96 Lac</t>
  </si>
  <si>
    <t>09 May 2025</t>
  </si>
  <si>
    <t>Providing , Installation , Commissioning &amp; Testing On Site ,etc Of Pump House Double Girder Eot Crane 15t Capacity Span 6.8 M To 7.2 M And Lift Upto 9.5 M Including Lt Beams Assembly - 21 M And Bus Bar/dsl Shrouded Contactor System - 21 M At Krishna Marathwada Lift Irrigation Scheme 2 Stage 3 Pumphouse.</t>
  </si>
  <si>
    <t>SAFEX INDUSTRIES LIMITED</t>
  </si>
  <si>
    <t>Executive Engineer Mechanical Division Solapur Ujani vasahat kumte Naka Solapur</t>
  </si>
  <si>
    <t>E TENDER NOTICE NO 01-02 FOR2024-25</t>
  </si>
  <si>
    <t>47.61 Lac</t>
  </si>
  <si>
    <t>Providing , Installation , Commissioning &amp; Testing On Site ,etc Of Pump House Double Girder Eot Crane 25t/5t Capacity Span 9.4 M To 9.6 M And Lift Upto 9 M Including Lt Beams Assembly -30 M And Bus Bar/dsl Shrouded Contactor System -30 M At Krishna Marathwada Lift Irrigation Scheme 2 Stage 2 Pumphouse.</t>
  </si>
  <si>
    <t>ETENDER NOTICE NO 01-01 FOR 2024-25</t>
  </si>
  <si>
    <t>38.89 Lac</t>
  </si>
  <si>
    <t>Providing , Installation , Commissioning &amp; Testing On Site ,etc Of Pump House Double Girder Eot Crane 20t/5t Capacity Span 9.6 M To 9.8 M And Lift Upto 9.5 M Including Lt Beams Assembly - 39 M And Bus Bar/dsl Shrouded Contactor System - 39 M At Krishna Marathwada Lift Irrigation Scheme 2 Stage 5 Pumphouse.</t>
  </si>
  <si>
    <t>ee mech div solapur</t>
  </si>
  <si>
    <t>Amt_Div_Chain_Jewad</t>
  </si>
  <si>
    <t>36.68 Lac</t>
  </si>
  <si>
    <t>02 May 2025</t>
  </si>
  <si>
    <t>Providing and Erecting MS Angle Combined GI Chainlink and GI Barbed Wire Fencing 3.0M.Height with main gate and Wicket gate at Malegaon. C.N.16 Taluka Amravati Dist.Amravati in Jewad Beat In Wadali Round in Wadali Range in Amravati Division.</t>
  </si>
  <si>
    <t>Rhishikesh Pawade</t>
  </si>
  <si>
    <t>Deputy Conservator Of Forest Division Amravati</t>
  </si>
  <si>
    <t>CE / MTPS-I / SE / M-I / MP /OT.320 /2024-25</t>
  </si>
  <si>
    <t>47.03 Lac</t>
  </si>
  <si>
    <t>25 Apr 2025</t>
  </si>
  <si>
    <t>MTPS I Mill Plant Unit III Removal of worn out thinned out wall plates of bunkers 3A 3B and 3C and erection of new wall plates of 12 16 mm thick MS plates and supporting beams and other related works</t>
  </si>
  <si>
    <t>CP2Road1917275</t>
  </si>
  <si>
    <t>1.13 Cr</t>
  </si>
  <si>
    <t>24 Apr 2025</t>
  </si>
  <si>
    <t>Providing And Fixing 4 9 High Ms Flat Railing On Central Verge Of Road Dakshin Marg From Jn31 To Jn 34 After Dismantling The Existing Ms Flat Railing Ut Chandigarh</t>
  </si>
  <si>
    <t>CHEEMA CONSTRUCTION</t>
  </si>
  <si>
    <t>Executive Engineer CP Division No2 Road Sector 9 Chd</t>
  </si>
  <si>
    <t>07/2024-25</t>
  </si>
  <si>
    <t>35.81 Lac</t>
  </si>
  <si>
    <t>31 Mar 2025</t>
  </si>
  <si>
    <t>- Providing and Errecting 1.80m High Chainlink Fencing supported on MS angle For Plantation 2 at Compt. No. 336 P Hiwari Beat  (20.00 ha) in Kali D Range in Pusad Forest Divison. (Length-2400 Rmt.)</t>
  </si>
  <si>
    <t>AWADHUT MAHARAJ MAJUR KAMGAR SANSTHA</t>
  </si>
  <si>
    <t>- Providing and Errecting 1.80m High Chainlink Fencing supported on MS angle CAMPA Plantation ( 23.38 ha) at Kailas in Survey No. 19 in Marsul Beat in Umarkhed Range in Pusad Forest Divison. (Length-2600Rmt.)</t>
  </si>
  <si>
    <t>M/s Yash Construction Bhokar</t>
  </si>
  <si>
    <t>Notice NO.09 /2024-25</t>
  </si>
  <si>
    <t>42.16 Lac</t>
  </si>
  <si>
    <t>Providing and erecting 1.80 m high chainlink fencing supported on M.S.angle, plantation (25ha) in comp no. 514, in Kawadgaon beat, in Khamgoan range in Buldhana</t>
  </si>
  <si>
    <t>sagar shivaji chavan</t>
  </si>
  <si>
    <t>Office of Dycf Buldana Rani bagh chikhali road buldana</t>
  </si>
  <si>
    <t>06/2024-25</t>
  </si>
  <si>
    <t>31.58 Lac</t>
  </si>
  <si>
    <t>Providing and Errecting 1.80m High Chainlink Fencing supported on MS angle For Plantation 1 at Compt. No. 801 Digras Beat (20.00 ha) in Digras Range in Pusad Forest Divison. (Length-2160 Rmt.)</t>
  </si>
  <si>
    <t>SHAIKH NADEEM SHAIKH MUMTAZ</t>
  </si>
  <si>
    <t>30.96 Lac</t>
  </si>
  <si>
    <t>- Providing and Errecting 1.80m High Chainlink Fencing supported on MS angle For Plantation 1 at Compt. No. 336 P Hiwari Beat  (17.00 ha) in Kali D Range in Pusad Forest Divison. (Length-2068 Rmt.)</t>
  </si>
  <si>
    <t>Providing and erecting 1.80 m high chainlink fencing supported on M.S.angle, plantation (30ha) in comp no. 564, in S.raja beat, in D.raja range in Buldhana</t>
  </si>
  <si>
    <t>YOGESH KACHARU BHARASKAR</t>
  </si>
  <si>
    <t>40.78 Lac</t>
  </si>
  <si>
    <t>- Providing and Errecting 1.80m High Chainlink Fencing supported on MS angle For Plantation 1 at Compt. No. 743 Tiwari Beat  (30.00 ha) in Digras Range in Pusad Forest Divison. (Length-2970 Rmt.)</t>
  </si>
  <si>
    <t>SACHIN UDDHAO RATHOD</t>
  </si>
  <si>
    <t>89/EE/CBMD M-323/PWD/2024-25</t>
  </si>
  <si>
    <t>32.33 Lac</t>
  </si>
  <si>
    <t>28 Mar 2025</t>
  </si>
  <si>
    <t>Upgradation  Work At 5-c And 5-e, Type-vi Duplex At Court Road ,civil Lines And Various Misc. Work In Type Vi Flats Under Jurisdiction Of Sub-division M-3231(n), 16a, Rajpur Road, Delhi-110054 (sh- Renovation Of Kitchen, Cupboard, False Ceiling Work, Garden Fencing, Wooden Flooring, Toilet Fittings, Tiling Work, Glass Partition, Painting And Polishing Work, Kota Stone, Bamboo Jafrri, Ms Work, Butch Work, Manglore Tile, Chajja Repair, Hpl Ceiling, Puf Panels, Glass Partition Etc.)</t>
  </si>
  <si>
    <t>BATRA CONSTRUCTIONS</t>
  </si>
  <si>
    <t>BTR T- 13/2024-25</t>
  </si>
  <si>
    <t>46.30 Lac</t>
  </si>
  <si>
    <t>1. Construction of Protection Hut, in Comp No. 175 RF, in Panjara Gondi Beat in Garpit Round, in Bangdapur (WL) Range of Bor Tiger Reserve, Wardha.
2. Construction of Protection Hut, in Comp No. 198 RF, in Anjandoh Beat in Bangdapur Round, in Bangdapur (WL) Range of Bor Tiger Reserve, Wardha.
3. Construction of Protection Hut, in Comp No. 193 RF, in Linga Mandavi Beat in Garpit Round, in Bangdapur (WL) Range of Bor Tiger Reserve, Wardha.
4. Providing and fixing 1.65 m. high chain link fencing supported on M.S. Angle Post with main Gate and M.S. Shed to protection Hut, in Comp No. 198 RF, in Anjandoh Beat in Bangdapur Round, in Bangdapur (WL) Range of Bor Tiger Reserve, Wardha.
5. Providing and fixing 1.65 m. high chain link fencing supported on M.S. Angle Post with main Gate and M.S. Shed to protection Hut, in Comp No. 175 RF, in Panjara Gondi Beat in Garpit Round, in Bangdapur (WL) Range of Bor Tiger Reserve, Wardha.
6. Providing and fixing 1.65 m. high chain link fencing supported on M.S. Angle Post with main Gate and M.S. Shed to protection Hut, in Comp No. 193 RF, in Linga Mandavi Beat in Garpit Round, in Bangdapur (WL) Range of Bor Tiger Reserve, Wardha.</t>
  </si>
  <si>
    <t>Mayuresh Surendrarao Agrawal</t>
  </si>
  <si>
    <t>Office of Deputy Director, Bor Tiger Reserve, Wardha</t>
  </si>
  <si>
    <t>eT 33 of 2024-25 repl MS grating</t>
  </si>
  <si>
    <t>45.42 Lac</t>
  </si>
  <si>
    <t>25 Mar 2025</t>
  </si>
  <si>
    <t>The Work Of Repairing And Replacement Of Non Repairablemissing Mild Steel Ms Flat Bars Of Ms Flat Bar Type Gratings At Sites In City Area In A To Gn Wards</t>
  </si>
  <si>
    <t>Neelo Enterprises</t>
  </si>
  <si>
    <t>Storm Water Drains Workshop Premises OppMadhani IndEstate 249SenapatiBapatMarg Dadar W Mumbai 400 028</t>
  </si>
  <si>
    <t>https://portal.mcgm.gov.in/</t>
  </si>
  <si>
    <t>88/EE/EBMD-M 221/PWD/2024-25</t>
  </si>
  <si>
    <t>42.70 Lac</t>
  </si>
  <si>
    <t>- A/R &amp; M/O 405 DA Flats at Kalyanvas, Delhi - 92 dg. 2024-25. (SH- Providing services of manpower for day to day maintenance works with all T &amp; P as required).</t>
  </si>
  <si>
    <t>Anivesh Shukla</t>
  </si>
  <si>
    <t>Delhi Sachivalaya New Delhi</t>
  </si>
  <si>
    <t>22 Mar 2025</t>
  </si>
  <si>
    <t>Providing and erecting 1.50mt high Barbed Wire fencing With M.S. Angle Post with Wicket Gate in Com NO 1605, At Wadsa Beat Wadsa In Wadsa Range</t>
  </si>
  <si>
    <t>DYCF Wadsa Armori Road Wadsa</t>
  </si>
  <si>
    <t>84836/E8</t>
  </si>
  <si>
    <t>31.38 Lac</t>
  </si>
  <si>
    <t>21 Mar 2025</t>
  </si>
  <si>
    <t>CONSTRUCTION OF SECURITY WALL APPROXIMATE 130 MTRS TO FILL THE GAPS IN BETWEEN WALLS AT VARIOUS PLACES WITH BARBED WIRE FENCING WITH CONCERTRINA COIL FENCING ALONGWITH MS ANGLE V-NECK AT EXISTING BOUNDARY WALL AT NCC OTA KAMPTEE</t>
  </si>
  <si>
    <t>M/s B S Jain</t>
  </si>
  <si>
    <t>Commander Works Engineer Bldg No. P-9, Sitabuldi Fort, Nagpur - 440 001 Pin-900419, C/o 56 APO</t>
  </si>
  <si>
    <t>cwe.nagpur@gmail.com, nag3-mes@nic.in</t>
  </si>
  <si>
    <t>167/30ET/GM(GZB)/2024</t>
  </si>
  <si>
    <t>Uttar Pradesh State Bridge Corporation Limited</t>
  </si>
  <si>
    <t>2.78 Cr</t>
  </si>
  <si>
    <t>11 Mar 2025</t>
  </si>
  <si>
    <t>Construction of Three Lane Flyover connecting 30m wide Road from Flatted Factory, EPIP to road near Savitri Bai Phule Balika Inter College in District-G.B. Nagar</t>
  </si>
  <si>
    <t>JCL INFRA PRIVATE LIMITED</t>
  </si>
  <si>
    <t>F-Block, Kavi Nagar, Ghaziabad</t>
  </si>
  <si>
    <t>https://bridgecorporationltd.com/</t>
  </si>
  <si>
    <t>MFD_CAMPA_FC_KHEDE_II_2024_1</t>
  </si>
  <si>
    <t>45.21 Lac</t>
  </si>
  <si>
    <t>07 Mar 2025</t>
  </si>
  <si>
    <t>Providing and Fixing 1.65m high Fencing Suppored M.S.Angle post with Main Gate Mix Plantation Khedepar Part-II C.N.360 PF G.N.68,69,70 Beat Lonara in Range Tirora</t>
  </si>
  <si>
    <t>MFD_CAMPA_FC_GHOGRA_2024_1</t>
  </si>
  <si>
    <t>66.92 Lac</t>
  </si>
  <si>
    <t>Providing and Fixing 1.65m high Fencing Suppored M.S.Angle post with Main Gate Mix Plantation Ghogara C.N.429, 432, 433 Beat Mundikota in Range Tirora</t>
  </si>
  <si>
    <t>MFD_CAMPA_FC_GANGLA_2024_1</t>
  </si>
  <si>
    <t>41.47 Lac</t>
  </si>
  <si>
    <t>Providing and Fixing 1.65m high Fencing Suppored M.S.Angle post with Main Gate Mix Plantation Gangala C.N.201 Beat Kodelohara in Range Tirora</t>
  </si>
  <si>
    <t>MFD_CAMPA_FC_KHEDE_I_2024_1</t>
  </si>
  <si>
    <t>26.65 Lac</t>
  </si>
  <si>
    <t>Providing and Fixing 1.65m high Fencing Suppored M.S.Angle post with Main Gate Mix Plantation Lakhegaon Part-I C.N.882 G.N.598 Beat Khurshipar in Range Tirora</t>
  </si>
  <si>
    <t>MFD_CAMPA_FC_ISAPUR_2024_1</t>
  </si>
  <si>
    <t>50.55 Lac</t>
  </si>
  <si>
    <t>Providing and Fixing 1.65m high Fencing Suppored M.S.Angle post with Main Gate Mix Plantation Isapur C.N.9/69 Beat Mundikota in Range Tirora</t>
  </si>
  <si>
    <t>MFD_GCP_CF_BORKHAR_2024_1</t>
  </si>
  <si>
    <t>32.62 Lac</t>
  </si>
  <si>
    <t>05 Mar 2025</t>
  </si>
  <si>
    <t>Providing and Fixing 1.65m high ChainLink Fencing M.S. Angle Post with Main Gate and Wicket Gate At.Mix Plantation Borknhar Area 10Ha. C.N.1091 in Range Amgaon</t>
  </si>
  <si>
    <t>MANDODEVI MAJOOR KAMGAR SAHAKARI SANSTHA MARYADIT KATI</t>
  </si>
  <si>
    <t>MFD_GCP_CF_KHAMARI1_2024_1</t>
  </si>
  <si>
    <t>35.42 Lac</t>
  </si>
  <si>
    <t>Providing and Fixing 1.65m high ChainLink Fencing M.S. Angle Post with Main Gate and Wicket Gate At.Mix Plantation Khamari Area 20Ha. C.N.1193 ZJ in Range Gondia</t>
  </si>
  <si>
    <t>Nutan Maj. Kam. Sah. Sans. Mar. Saundad Tah. Sadak Arjuni Dist. Gondia</t>
  </si>
  <si>
    <t>MFD_GCP_CF_PATHANTOL_2024_1</t>
  </si>
  <si>
    <t>31.30 Lac</t>
  </si>
  <si>
    <t>04 Mar 2025</t>
  </si>
  <si>
    <t>Providing and Fixing 1.65m high ChainLink Fencing M.S. Angle Post with Main Gate and Wicket Gate At.Mix Plantation Pathantola-I Area 10Ha. C.N.1191 in Range Salekasa</t>
  </si>
  <si>
    <t>Saibaba Lcs Soni Ltd.</t>
  </si>
  <si>
    <t>MFD_GCP_CF_GUDHARI_2024_1</t>
  </si>
  <si>
    <t>27.82 Lac</t>
  </si>
  <si>
    <t>03 Mar 2025</t>
  </si>
  <si>
    <t>Providing and Fixing 1.65m high ChainLink Fencing M.S. Angle Post with Main Gate and Wicket Gate At.Mix Plantation Gudhari Area 20Ha. C.N.1351 in Range Navegaonbandh</t>
  </si>
  <si>
    <t>SHARMA INDUSTRIES</t>
  </si>
  <si>
    <t>Notice No.14/2024-25</t>
  </si>
  <si>
    <t>27.16 Lac</t>
  </si>
  <si>
    <t>17 Feb 2025</t>
  </si>
  <si>
    <t>Providing and erecting 1.80 m high chainlink fencing supported on MS angle plantation 20 ha in comp no 495 in Rohikhed beat in Motala range</t>
  </si>
  <si>
    <t>Rajesh Gangaram Sonone</t>
  </si>
  <si>
    <t>Notice NO.14/2024-25</t>
  </si>
  <si>
    <t>Providing and erecting 1.80 m high chainlink fencing supported on MS angle plantation (20 ha) in com no.499 in Rohinkhed beat in Motala range in Buldhana</t>
  </si>
  <si>
    <t>36.50 Lac</t>
  </si>
  <si>
    <t>Providing and erecting 1.80 m high chainlink fencing supported on MS angle plantation 25 ha in comp no 467 in Lakhanwada khurd beat in Khamgoan range</t>
  </si>
  <si>
    <t>Notice No 16/2024-25</t>
  </si>
  <si>
    <t>28.70 Lac</t>
  </si>
  <si>
    <t>Providing and erecting 1.80  m high chainlink fencing supported on MS angle plantation 30 ha in com no.541 in Andhera beat, in D.raja range in Buldhana</t>
  </si>
  <si>
    <t>DEEPAK LAXMAN DONGARE</t>
  </si>
  <si>
    <t>01/2024-25/S5, Dt.08.01.2025</t>
  </si>
  <si>
    <t>30.91 Lac</t>
  </si>
  <si>
    <t>10 Feb 2025</t>
  </si>
  <si>
    <t>Erection of 2.00 Km Hot dipped GI chain link fencing with MS angle poles around Mohammadabad CA area, Sy.No.266 under CAMPA-CA (Keshawapuram proect) scheme in Choutuppal Range of Yadadri Bhuavnagiri District during 2024-25</t>
  </si>
  <si>
    <t>SHANKAR INDUSTRIES</t>
  </si>
  <si>
    <t>District Forest Office complex, Near Hotel Vivera Bypass road, Bhongir</t>
  </si>
  <si>
    <t>dfoydd@gmail.com</t>
  </si>
  <si>
    <t>No. ACE-106/PWD/IFB/PT-I</t>
  </si>
  <si>
    <t>Bodoland Territorial Council</t>
  </si>
  <si>
    <t>26.96 Lac</t>
  </si>
  <si>
    <t>Installation of Hording Board/Sign Board Size (16ft x 10ft) with MS Angle frame and post including Flex Printing on Mission Bwiswmuti. TN-42-9 R-1</t>
  </si>
  <si>
    <t>DIKUM BASUMATARY</t>
  </si>
  <si>
    <t>O/o the Addl. Chief Engineer, PWD, BTC</t>
  </si>
  <si>
    <t>https://www.bodoland.in/</t>
  </si>
  <si>
    <t>PWD/BLDG/TR/1621/2022_23_3_2/1</t>
  </si>
  <si>
    <t>2.51 Cr</t>
  </si>
  <si>
    <t>31 Jan 2025</t>
  </si>
  <si>
    <t>Earth Work, Rcc M 30 For Plinth Beam, Lintel Sunshade, Roof Slab, Over Head Tank, Septic Tank Etc. Solid Masonry, Plastering, Etc In Civil Head And . Led Tube, Ceiling Fans, Exhaust Fan Power Outlets, Power Plug Etc. In Electrical Head Are Included</t>
  </si>
  <si>
    <t>KP SUNNY</t>
  </si>
  <si>
    <t>O/o. Superintending Engineer, PWD Buildings Central Circle, Thrissur</t>
  </si>
  <si>
    <t>CE / MTPS-I / SE / M-I / MP /OT.285 / 2024-25</t>
  </si>
  <si>
    <t>36.79 Lac</t>
  </si>
  <si>
    <t>29 Jan 2025</t>
  </si>
  <si>
    <t>MTPS I Mill Plant Unit IV Removal of worn out thinned out wall plates of bunkers 4B 4D 4F and erection of new wall plates of 12 mm thick MS plates and supporting beams and other related works</t>
  </si>
  <si>
    <t>LENIN ENGINEERING WORKS</t>
  </si>
  <si>
    <t>CP1/2024/1833784</t>
  </si>
  <si>
    <t>28 Jan 2025</t>
  </si>
  <si>
    <t>Providing And Fixing 4 Feet 9 Inch High M.s. Flat Railing On Central Verge Of Road (himalaya Marg) From Jn. 34 To Jn.59 After Dismantling The Existing M.s. Railing And Providing And Fixing 60mm Thick Paver Block Along Pedestrian Path Of Himalaya Marg</t>
  </si>
  <si>
    <t>AGGARWAL CONSTRUCTIONS</t>
  </si>
  <si>
    <t>DFO/MDNK/25/2024-25</t>
  </si>
  <si>
    <t>34.25 Lac</t>
  </si>
  <si>
    <t>16 Jan 2025</t>
  </si>
  <si>
    <t>Providing and erecting 2.10 mt. high Chainlink Fencing Supported on M.S. Angles Post at Mulund, both side of Highway in Survey No.1318 in Mulund Beat in Vikroli Round in Thane Creek Flamingo Sanctuary (Kandalwan) Range of Mangrove Division-North Konkan.
Administravtive Approval from APCCF Mangrove Cell Mumbai letter No.1304/2024-25 Dt-01/10/2024.</t>
  </si>
  <si>
    <t>AP CONSTRUCTION</t>
  </si>
  <si>
    <t>Abhimaan II 5th Floor Teen Haat Naka Naupada Thane (W) 400 602</t>
  </si>
  <si>
    <t>CP2Road1762-1773</t>
  </si>
  <si>
    <t>08 Jan 2025</t>
  </si>
  <si>
    <t>Providing And Fixing 4 9 High Ms Flat Railing On Central Verge On Central Verge Of Road Dakshin Marg From Jn31 To Jn34 After Dismantling The Existing Ms Flat Railing Ut Chandigarh</t>
  </si>
  <si>
    <t>DESIGN AND DECORE</t>
  </si>
  <si>
    <t>WBPHED/EE/NIeT-68/AD/2024-2025</t>
  </si>
  <si>
    <t>30.74 Lac</t>
  </si>
  <si>
    <t>Making temporary super structure (1 Unit) on hire basis by M.S. Slotted angle and construction of Temporary Hogla Structure for Medical Staff and Police and other miscellaneous works in connection with G.S. Mela-2025 under Kakdwip Sub-Division of Alipore Division, PHE Dte.</t>
  </si>
  <si>
    <t>GROWING CONCERN</t>
  </si>
  <si>
    <t>CP2Road1829558</t>
  </si>
  <si>
    <t>53.72 Lac</t>
  </si>
  <si>
    <t>07 Jan 2025</t>
  </si>
  <si>
    <t>Providing and Fixing MS Flat Railing 4 9 high to Prevant the Jay Walking V3 Road on Central Verge from Jn 31 to 30 ie Sector 25 and 38 UT Chandigarh</t>
  </si>
  <si>
    <t>2024_MCC_R3_042</t>
  </si>
  <si>
    <t>59.19 Lac</t>
  </si>
  <si>
    <t>Providing and fixing M.S. Flat Railing on Center Verge of V-3 Road Sector 19/20, Chandigarh.</t>
  </si>
  <si>
    <t>SANDEEP SHARMA CONTRACTOR</t>
  </si>
  <si>
    <t>Executive Engineer Roads Division No 3 MC Chd</t>
  </si>
  <si>
    <t>CE / MTPS-I / SE / M-I / MP /OT. 280 / 2024-25</t>
  </si>
  <si>
    <t>34.09 Lac</t>
  </si>
  <si>
    <t>06 Jan 2025</t>
  </si>
  <si>
    <t>MTPS I MI Mill Plant Unit II Removal of worn out thinned out wall plates of bunkers 2B 2C 2F and erection of new wall plates of 12 mm thick MS plates and supporting beams and other related works</t>
  </si>
  <si>
    <t>RE1</t>
  </si>
  <si>
    <t>DT1</t>
  </si>
  <si>
    <t>BI1</t>
  </si>
  <si>
    <t>TS1</t>
  </si>
  <si>
    <t>AEPL1</t>
  </si>
  <si>
    <t>JE1</t>
  </si>
  <si>
    <t>JANA ELTECH</t>
  </si>
  <si>
    <t>BLMEC1</t>
  </si>
  <si>
    <t>BABA LOKENATH MACHINERY &amp; ENGINEERING CONCERN</t>
  </si>
  <si>
    <t>IRP1</t>
  </si>
  <si>
    <t>SST1</t>
  </si>
  <si>
    <t>AEDASPL1</t>
  </si>
  <si>
    <t>RMPL1</t>
  </si>
  <si>
    <t>JI1</t>
  </si>
  <si>
    <t>RSE1</t>
  </si>
  <si>
    <t>CS1</t>
  </si>
  <si>
    <t>BKC1</t>
  </si>
  <si>
    <t>PBE1</t>
  </si>
  <si>
    <t>BSS1</t>
  </si>
  <si>
    <t>ISI1</t>
  </si>
  <si>
    <t>RMPL2</t>
  </si>
  <si>
    <t>REENA MECHANICALS PRIVATE LIMITED</t>
  </si>
  <si>
    <t>SEPPL1</t>
  </si>
  <si>
    <t>SUMITALI ENGINEERING PRODUCTS PRIVATE LIMITED</t>
  </si>
  <si>
    <t>SI1</t>
  </si>
  <si>
    <t>SINHA INDUSTRIES</t>
  </si>
  <si>
    <t>HI1</t>
  </si>
  <si>
    <t>KACL1</t>
  </si>
  <si>
    <t>KALYANI ALLOY CASTINGS LTD</t>
  </si>
  <si>
    <t>JPAHS1</t>
  </si>
  <si>
    <t>RKE1</t>
  </si>
  <si>
    <t>SI2</t>
  </si>
  <si>
    <t>DDE1</t>
  </si>
  <si>
    <t>EFPL1</t>
  </si>
  <si>
    <t>VIPL1</t>
  </si>
  <si>
    <t>RI1</t>
  </si>
  <si>
    <t>SSI1</t>
  </si>
  <si>
    <t>SI3</t>
  </si>
  <si>
    <t>US1</t>
  </si>
  <si>
    <t>SEIL1</t>
  </si>
  <si>
    <t>RT1</t>
  </si>
  <si>
    <t>VC1</t>
  </si>
  <si>
    <t>BSPL1</t>
  </si>
  <si>
    <t>RTS1</t>
  </si>
  <si>
    <t>MPKSIL1</t>
  </si>
  <si>
    <t>HTBM1</t>
  </si>
  <si>
    <t>PB1</t>
  </si>
  <si>
    <t>PMPL1</t>
  </si>
  <si>
    <t>PROGRESSIVE METALS PRIVATE LIMITED</t>
  </si>
  <si>
    <t>SIPL1</t>
  </si>
  <si>
    <t>SOMANI ISPAT PRIVATE LIMITED</t>
  </si>
  <si>
    <t>JCPL1</t>
  </si>
  <si>
    <t>AFSPL1</t>
  </si>
  <si>
    <t>UC1</t>
  </si>
  <si>
    <t>PSIPL1</t>
  </si>
  <si>
    <t>NKM1</t>
  </si>
  <si>
    <t>VE1</t>
  </si>
  <si>
    <t>SOI1</t>
  </si>
  <si>
    <t>ME1</t>
  </si>
  <si>
    <t>UHE1</t>
  </si>
  <si>
    <t>NBI1</t>
  </si>
  <si>
    <t>NAV BHARAT INDUSTRIES</t>
  </si>
  <si>
    <t>IES1</t>
  </si>
  <si>
    <t>INDIA ELECTRICALS SYNDICATE</t>
  </si>
  <si>
    <t>JBI1</t>
  </si>
  <si>
    <t>DND1</t>
  </si>
  <si>
    <t>TE1</t>
  </si>
  <si>
    <t>AE1</t>
  </si>
  <si>
    <t>RSPL1</t>
  </si>
  <si>
    <t>APPL1</t>
  </si>
  <si>
    <t>SE1</t>
  </si>
  <si>
    <t>WC1</t>
  </si>
  <si>
    <t>WHILLERS CO.</t>
  </si>
  <si>
    <t>FE1</t>
  </si>
  <si>
    <t>FORCES EMPORIUM</t>
  </si>
  <si>
    <t>FTEPL1</t>
  </si>
  <si>
    <t>HSC1</t>
  </si>
  <si>
    <t>GE1</t>
  </si>
  <si>
    <t>MMC1</t>
  </si>
  <si>
    <t>MAHALAXMI METAL CORPORATION</t>
  </si>
  <si>
    <t>ME2</t>
  </si>
  <si>
    <t>MAA ENTERPRISES</t>
  </si>
  <si>
    <t>ASI1</t>
  </si>
  <si>
    <t>UF1</t>
  </si>
  <si>
    <t>AC1</t>
  </si>
  <si>
    <t>USMEW1</t>
  </si>
  <si>
    <t>UE1</t>
  </si>
  <si>
    <t>ASMSPL1</t>
  </si>
  <si>
    <t>ME3</t>
  </si>
  <si>
    <t>AE2</t>
  </si>
  <si>
    <t>PKE1</t>
  </si>
  <si>
    <t>SC1</t>
  </si>
  <si>
    <t>NDBKPPL1</t>
  </si>
  <si>
    <t>ICPL1</t>
  </si>
  <si>
    <t>RC1</t>
  </si>
  <si>
    <t>ASPL1</t>
  </si>
  <si>
    <t>DSPL1</t>
  </si>
  <si>
    <t>KE1</t>
  </si>
  <si>
    <t>CAMI1</t>
  </si>
  <si>
    <t>CMI AEROSPACE METAL INDUSTRIES</t>
  </si>
  <si>
    <t>NEE1</t>
  </si>
  <si>
    <t>NOBLE ENGINEERING ENTERPRISES</t>
  </si>
  <si>
    <t>METS1</t>
  </si>
  <si>
    <t>SSRM1</t>
  </si>
  <si>
    <t>DBC1</t>
  </si>
  <si>
    <t>AP1</t>
  </si>
  <si>
    <t>TEPL1</t>
  </si>
  <si>
    <t>KE2</t>
  </si>
  <si>
    <t>RBCS1</t>
  </si>
  <si>
    <t>E1</t>
  </si>
  <si>
    <t>PC1</t>
  </si>
  <si>
    <t>HTE1</t>
  </si>
  <si>
    <t>IA1</t>
  </si>
  <si>
    <t>DT2</t>
  </si>
  <si>
    <t>LAT1</t>
  </si>
  <si>
    <t>HTE2</t>
  </si>
  <si>
    <t>SVPL1</t>
  </si>
  <si>
    <t>ASC1</t>
  </si>
  <si>
    <t>SRAEL1</t>
  </si>
  <si>
    <t>SJEW1</t>
  </si>
  <si>
    <t>SOE1</t>
  </si>
  <si>
    <t>SHRI OM ENTERPRISE</t>
  </si>
  <si>
    <t>STSPL1</t>
  </si>
  <si>
    <t>IC1</t>
  </si>
  <si>
    <t>MIC1</t>
  </si>
  <si>
    <t>METAL INDUSTRIAL CORPORATION</t>
  </si>
  <si>
    <t>RC2</t>
  </si>
  <si>
    <t>RAIL CORP (INDIA)</t>
  </si>
  <si>
    <t>AME1</t>
  </si>
  <si>
    <t>TFSIPL1</t>
  </si>
  <si>
    <t>VEPL1</t>
  </si>
  <si>
    <t>VIBROTEKNIK ENGINEERS PRIVATE LIMITED</t>
  </si>
  <si>
    <t>FI1</t>
  </si>
  <si>
    <t>FALCON INDIA</t>
  </si>
  <si>
    <t>VE2</t>
  </si>
  <si>
    <t>VIBRANT ENGINEERS</t>
  </si>
  <si>
    <t>JMPL1</t>
  </si>
  <si>
    <t>JAIMATADI MACHINERY PRIVATE LIMITED</t>
  </si>
  <si>
    <t>SA1</t>
  </si>
  <si>
    <t>PPPL1</t>
  </si>
  <si>
    <t>BEC1</t>
  </si>
  <si>
    <t>HE1</t>
  </si>
  <si>
    <t>MCPL1</t>
  </si>
  <si>
    <t>BIC1</t>
  </si>
  <si>
    <t>BHANDARI INDUSTRIAL CORPORATION</t>
  </si>
  <si>
    <t>PT1</t>
  </si>
  <si>
    <t>NSAPL1</t>
  </si>
  <si>
    <t>RIPL1</t>
  </si>
  <si>
    <t>SE2</t>
  </si>
  <si>
    <t>PIPL1</t>
  </si>
  <si>
    <t>PUSHPA ISPAT PVT LTD</t>
  </si>
  <si>
    <t>VIL1</t>
  </si>
  <si>
    <t>VANDANA ISPAT LIMITED</t>
  </si>
  <si>
    <t>SREL1</t>
  </si>
  <si>
    <t>BSL1</t>
  </si>
  <si>
    <t>SMAEPL1</t>
  </si>
  <si>
    <t>AE3</t>
  </si>
  <si>
    <t>NEMPL1</t>
  </si>
  <si>
    <t>CREWPL1</t>
  </si>
  <si>
    <t>AGASPL1</t>
  </si>
  <si>
    <t>NBSE1</t>
  </si>
  <si>
    <t>EW1</t>
  </si>
  <si>
    <t>OMI1</t>
  </si>
  <si>
    <t>CSA1</t>
  </si>
  <si>
    <t>LTC1</t>
  </si>
  <si>
    <t>AD1</t>
  </si>
  <si>
    <t>NKC1</t>
  </si>
  <si>
    <t>BSIL1</t>
  </si>
  <si>
    <t>HHI1</t>
  </si>
  <si>
    <t>STF1</t>
  </si>
  <si>
    <t>VL1</t>
  </si>
  <si>
    <t>SDEW1</t>
  </si>
  <si>
    <t>AAPL1</t>
  </si>
  <si>
    <t>TAA1</t>
  </si>
  <si>
    <t>JP1</t>
  </si>
  <si>
    <t>STC2</t>
  </si>
  <si>
    <t>AE4</t>
  </si>
  <si>
    <t>SSPL1</t>
  </si>
  <si>
    <t>SEMFINA SOLUTIONS PRIVATE LIMITED</t>
  </si>
  <si>
    <t>GE2</t>
  </si>
  <si>
    <t>GLOBAL ELECTRONICS</t>
  </si>
  <si>
    <t>KETPL1</t>
  </si>
  <si>
    <t>KRISH ELECTRO TECHNOLOGIES PRIVATE LIMITED</t>
  </si>
  <si>
    <t>SIL1</t>
  </si>
  <si>
    <t>JS1</t>
  </si>
  <si>
    <t>JINESHWAR STEELS</t>
  </si>
  <si>
    <t>FDT1</t>
  </si>
  <si>
    <t>MIE1</t>
  </si>
  <si>
    <t>VMWPL1</t>
  </si>
  <si>
    <t>VPS METAL WORKS PRIVATE LIMITED</t>
  </si>
  <si>
    <t>AII1</t>
  </si>
  <si>
    <t>SSF1</t>
  </si>
  <si>
    <t>RIU1</t>
  </si>
  <si>
    <t>SBF1</t>
  </si>
  <si>
    <t>SRRRML1</t>
  </si>
  <si>
    <t>WAH1</t>
  </si>
  <si>
    <t>LIPL1</t>
  </si>
  <si>
    <t>AAT1</t>
  </si>
  <si>
    <t>KSIL1</t>
  </si>
  <si>
    <t>KANISHK STEEL INDUSTRIES LIMITED</t>
  </si>
  <si>
    <t>CUMIPL1</t>
  </si>
  <si>
    <t>CHENNAI UNITED METAL INDUSTRIES PRIVATE LIMITED</t>
  </si>
  <si>
    <t>RATUSARIA INDUSTRIES PRIVATE LIMITED</t>
  </si>
  <si>
    <t>XLAWPL1</t>
  </si>
  <si>
    <t>SAOIL1</t>
  </si>
  <si>
    <t>RT2</t>
  </si>
  <si>
    <t>SA2</t>
  </si>
  <si>
    <t>M/S SARASWATHI AGENCY</t>
  </si>
  <si>
    <t>BKT1</t>
  </si>
  <si>
    <t>SEPL1</t>
  </si>
  <si>
    <t>SCI1</t>
  </si>
  <si>
    <t>SRI CHANDRA INDUSTRIES</t>
  </si>
  <si>
    <t>GI1</t>
  </si>
  <si>
    <t>GAGAN INDUSTRIES</t>
  </si>
  <si>
    <t>FEPL1</t>
  </si>
  <si>
    <t>BTBC-A-UID</t>
  </si>
  <si>
    <t>Sr. No.</t>
  </si>
  <si>
    <t>RKCAC1</t>
  </si>
  <si>
    <t>R.K. CONSTRUCTION AND CO</t>
  </si>
  <si>
    <t>BGM1</t>
  </si>
  <si>
    <t>AY1</t>
  </si>
  <si>
    <t>AMIT YADAV</t>
  </si>
  <si>
    <t>JBV1</t>
  </si>
  <si>
    <t>JAI BHAGWAN VERMA</t>
  </si>
  <si>
    <t>MNCC1</t>
  </si>
  <si>
    <t>M.N. CONSTRUCTION CO.</t>
  </si>
  <si>
    <t>TA1</t>
  </si>
  <si>
    <t>PK1</t>
  </si>
  <si>
    <t>AG1</t>
  </si>
  <si>
    <t>VALAY CONSTRUCTION</t>
  </si>
  <si>
    <t>ACM1</t>
  </si>
  <si>
    <t>AATISH C MOHITE</t>
  </si>
  <si>
    <t>MZ1</t>
  </si>
  <si>
    <t>MA1</t>
  </si>
  <si>
    <t>MOHD AADIL</t>
  </si>
  <si>
    <t>SDE1</t>
  </si>
  <si>
    <t>SHABBI ABBAS</t>
  </si>
  <si>
    <t>YK1</t>
  </si>
  <si>
    <t>SIDHAMIT INFRA PRIVATE LIMITED</t>
  </si>
  <si>
    <t>NICC1</t>
  </si>
  <si>
    <t>AACC1</t>
  </si>
  <si>
    <t>TT1</t>
  </si>
  <si>
    <t>YC1</t>
  </si>
  <si>
    <t>BC1</t>
  </si>
  <si>
    <t>MS BHAVUK CONSTRUCTION</t>
  </si>
  <si>
    <t>PCSOI1</t>
  </si>
  <si>
    <t>KSA1</t>
  </si>
  <si>
    <t>RKGAKJ1</t>
  </si>
  <si>
    <t>JTI1</t>
  </si>
  <si>
    <t>SM1</t>
  </si>
  <si>
    <t>SITARAM MUKHIYA</t>
  </si>
  <si>
    <t>AB1</t>
  </si>
  <si>
    <t>NMKSS1</t>
  </si>
  <si>
    <t>SSK1</t>
  </si>
  <si>
    <t>JIP1</t>
  </si>
  <si>
    <t>AIPL1</t>
  </si>
  <si>
    <t>SVDEWV1</t>
  </si>
  <si>
    <t>C1</t>
  </si>
  <si>
    <t>COMS(P)LTD.</t>
  </si>
  <si>
    <t>NMM1</t>
  </si>
  <si>
    <t>RAS1</t>
  </si>
  <si>
    <t>M/S RAM AVTAR SHARMA</t>
  </si>
  <si>
    <t>MB1</t>
  </si>
  <si>
    <t>TC1</t>
  </si>
  <si>
    <t>RKS1</t>
  </si>
  <si>
    <t>R K SIDHU</t>
  </si>
  <si>
    <t>UVS1</t>
  </si>
  <si>
    <t>ARC1</t>
  </si>
  <si>
    <t>ANVESH REDDY CHITTAPOLA</t>
  </si>
  <si>
    <t>VBL1</t>
  </si>
  <si>
    <t>VB BUILDTECH LLP</t>
  </si>
  <si>
    <t>VC2</t>
  </si>
  <si>
    <t>VISION CONSTRUCTIONS</t>
  </si>
  <si>
    <t>BCC1</t>
  </si>
  <si>
    <t>EGE1</t>
  </si>
  <si>
    <t>VRC1</t>
  </si>
  <si>
    <t>BSB1</t>
  </si>
  <si>
    <t>DYTK1</t>
  </si>
  <si>
    <t>GCSPL1</t>
  </si>
  <si>
    <t>GIRDHARILAL CHAUHAN &amp; SONS PVT LTD</t>
  </si>
  <si>
    <t>RCC1</t>
  </si>
  <si>
    <t>RAHAT CONSTRUCTION CO</t>
  </si>
  <si>
    <t>AKECPL1</t>
  </si>
  <si>
    <t>AM1</t>
  </si>
  <si>
    <t>AMAR MOKTAN</t>
  </si>
  <si>
    <t>CE1</t>
  </si>
  <si>
    <t>SANGEETHA ENTERPRISES</t>
  </si>
  <si>
    <t>MI1</t>
  </si>
  <si>
    <t>KC1</t>
  </si>
  <si>
    <t>AU1</t>
  </si>
  <si>
    <t>RS1</t>
  </si>
  <si>
    <t>MS1</t>
  </si>
  <si>
    <t>D1</t>
  </si>
  <si>
    <t>DILLIBABU</t>
  </si>
  <si>
    <t>RM1</t>
  </si>
  <si>
    <t>RKEC1</t>
  </si>
  <si>
    <t>SBK1</t>
  </si>
  <si>
    <t>SHIV BHAGWAN KHOWALA</t>
  </si>
  <si>
    <t>AT1</t>
  </si>
  <si>
    <t>CACARL1</t>
  </si>
  <si>
    <t>CARRIER AIR-CONDITIONING AND REFRIGERATION LIMITED</t>
  </si>
  <si>
    <t>JDC1</t>
  </si>
  <si>
    <t>LI1</t>
  </si>
  <si>
    <t>SPC1</t>
  </si>
  <si>
    <t>SP1</t>
  </si>
  <si>
    <t>SHUBHAM PATLE</t>
  </si>
  <si>
    <t>TLS1</t>
  </si>
  <si>
    <t>TARKESHWAR LABOUR SOCIETY</t>
  </si>
  <si>
    <t>AVJ1</t>
  </si>
  <si>
    <t>SE3</t>
  </si>
  <si>
    <t>BE1</t>
  </si>
  <si>
    <t>BHARATI ENTERPRISES</t>
  </si>
  <si>
    <t>ZH1</t>
  </si>
  <si>
    <t>TACLSL1</t>
  </si>
  <si>
    <t>DMR1</t>
  </si>
  <si>
    <t>SACPL1</t>
  </si>
  <si>
    <t>SHREE ABHAY CRANES PVT LTD</t>
  </si>
  <si>
    <t>BT1</t>
  </si>
  <si>
    <t>SSK2</t>
  </si>
  <si>
    <t>SH. SHAMBHU KUMAR</t>
  </si>
  <si>
    <t>AB2</t>
  </si>
  <si>
    <t>AMRITA BUILDERS</t>
  </si>
  <si>
    <t>KTS1</t>
  </si>
  <si>
    <t>SS1</t>
  </si>
  <si>
    <t>BEE1</t>
  </si>
  <si>
    <t>AMC1</t>
  </si>
  <si>
    <t>AMIT MADAN CHANDEL</t>
  </si>
  <si>
    <t>SE4</t>
  </si>
  <si>
    <t>RRJ1</t>
  </si>
  <si>
    <t>MS2</t>
  </si>
  <si>
    <t>MAHENDRA SINGANJUDE</t>
  </si>
  <si>
    <t>RKG1</t>
  </si>
  <si>
    <t>RAVINDER KUMAR GUPTA</t>
  </si>
  <si>
    <t>RGG1</t>
  </si>
  <si>
    <t>R.G. GHUGE</t>
  </si>
  <si>
    <t>RP1</t>
  </si>
  <si>
    <t>RHISHIKESH PAWADE</t>
  </si>
  <si>
    <t>CC1</t>
  </si>
  <si>
    <t>AMMKS1</t>
  </si>
  <si>
    <t>YCB1</t>
  </si>
  <si>
    <t>M/S YASH CONSTRUCTION BHOKAR</t>
  </si>
  <si>
    <t>SSC1</t>
  </si>
  <si>
    <t>SAGAR SHIVAJI CHAVAN</t>
  </si>
  <si>
    <t>SNSM1</t>
  </si>
  <si>
    <t>YKB1</t>
  </si>
  <si>
    <t>SUR1</t>
  </si>
  <si>
    <t>BC2</t>
  </si>
  <si>
    <t>MSA1</t>
  </si>
  <si>
    <t>MAYURESH SURENDRARAO AGRAWAL</t>
  </si>
  <si>
    <t>NE1</t>
  </si>
  <si>
    <t>NEELO ENTERPRISES</t>
  </si>
  <si>
    <t>AS1</t>
  </si>
  <si>
    <t>ANIVESH SHUKLA</t>
  </si>
  <si>
    <t>BSJ1</t>
  </si>
  <si>
    <t>M/S B S JAIN</t>
  </si>
  <si>
    <t>JIPL1</t>
  </si>
  <si>
    <t>MMKSSMK1</t>
  </si>
  <si>
    <t>NMKSSMSTSADG1</t>
  </si>
  <si>
    <t>NUTAN MAJ. KAM. SAH. SANS. MAR. SAUNDAD TAH. SADAK ARJUNI DIST. GONDIA</t>
  </si>
  <si>
    <t>SLSL1</t>
  </si>
  <si>
    <t>SAIBABA LCS SONI LTD.</t>
  </si>
  <si>
    <t>RGS1</t>
  </si>
  <si>
    <t>RAJESH GANGARAM SONONE</t>
  </si>
  <si>
    <t>DLD1</t>
  </si>
  <si>
    <t>DB1</t>
  </si>
  <si>
    <t>KS1</t>
  </si>
  <si>
    <t>LEW1</t>
  </si>
  <si>
    <t>AC2</t>
  </si>
  <si>
    <t>DAD1</t>
  </si>
  <si>
    <t>GC1</t>
  </si>
  <si>
    <t>SSC2</t>
  </si>
  <si>
    <t>RE2</t>
  </si>
  <si>
    <t>TUSHAR SHARMA</t>
  </si>
  <si>
    <t>M/S. AAYUM ENGINEERING PRIVATE LIMITED</t>
  </si>
  <si>
    <t>JE2</t>
  </si>
  <si>
    <t>M/S. SUPER STEEL TRADERS</t>
  </si>
  <si>
    <t>M/S. JAINAM ISPAT</t>
  </si>
  <si>
    <t>M/S. P B ENTERPRISES</t>
  </si>
  <si>
    <t>BALAJEE STEEL SYNDICATE</t>
  </si>
  <si>
    <t>M/S. INDIAN SUPERCRAFT INDUSTRIES</t>
  </si>
  <si>
    <t>M/S. JAIN PAINT AND HARDWARE STORE</t>
  </si>
  <si>
    <t>M/S. R K ENGINEERS</t>
  </si>
  <si>
    <t>SI4</t>
  </si>
  <si>
    <t>M/S. STEEL INDIA</t>
  </si>
  <si>
    <t>M/S. D.D.ENTERPRISES</t>
  </si>
  <si>
    <t>M/S. EASTERN FABRITECH PVT LTD</t>
  </si>
  <si>
    <t>SI5</t>
  </si>
  <si>
    <t>M/S. SINDH ISPAT</t>
  </si>
  <si>
    <t>VC3</t>
  </si>
  <si>
    <t>RUPRAJ TECHNICAL SERVICES</t>
  </si>
  <si>
    <t>PRIMO BIZTECH</t>
  </si>
  <si>
    <t>SIPL2</t>
  </si>
  <si>
    <t>SE5</t>
  </si>
  <si>
    <t>SHEETAL ENTERPRISES</t>
  </si>
  <si>
    <t>GEETA ENTERPRISES</t>
  </si>
  <si>
    <t>AC3</t>
  </si>
  <si>
    <t>M/S. UNIVERSAL SHEET METAL ENGINEERING WORKS</t>
  </si>
  <si>
    <t>ARUNACHAL ENTERPRISES</t>
  </si>
  <si>
    <t>SUPER COOL</t>
  </si>
  <si>
    <t>M/S. SHREE SHYAM ROLLING MILL</t>
  </si>
  <si>
    <t>DEV BHOOMI CORPORATION</t>
  </si>
  <si>
    <t>KE3</t>
  </si>
  <si>
    <t>LOHIA AUTO TRADERS</t>
  </si>
  <si>
    <t>HI TECH ENGINEERS</t>
  </si>
  <si>
    <t>IC2</t>
  </si>
  <si>
    <t>INSTRUMENT &amp; CONTROL</t>
  </si>
  <si>
    <t>SA3</t>
  </si>
  <si>
    <t>PRABHA TEXTILE</t>
  </si>
  <si>
    <t>SE6</t>
  </si>
  <si>
    <t>SANVIJAY ROLLING ENGINEERING LIMITED</t>
  </si>
  <si>
    <t>AE5</t>
  </si>
  <si>
    <t>M/S. CHENNAI RADHA ENGINEERING WORKS PRIVATE LIMITED</t>
  </si>
  <si>
    <t>BALAJEE STRUCTURALS INDIA LIMITED</t>
  </si>
  <si>
    <t>M/S. S. D. ENGINEERING WORKS</t>
  </si>
  <si>
    <t>AE6</t>
  </si>
  <si>
    <t>SIL2</t>
  </si>
  <si>
    <t>MARUTI INDUSTRIAL ENTERPRISE</t>
  </si>
  <si>
    <t>SRI BALAJI FABRICATORS</t>
  </si>
  <si>
    <t>SRI RAJ RE ROLLING MILLS LIMITED</t>
  </si>
  <si>
    <t>SA4</t>
  </si>
  <si>
    <t>M/S BHARAT K TRADERS</t>
  </si>
  <si>
    <t>Rupraj Technical Services</t>
  </si>
  <si>
    <t>Geeta Enterprises</t>
  </si>
  <si>
    <t>DEV Bhoomi Corporation</t>
  </si>
  <si>
    <t>Sanvijay Rolling Engineering Limited</t>
  </si>
  <si>
    <t>JSK Corporation Private Limited</t>
  </si>
  <si>
    <t>Sri Balaji Fabricators</t>
  </si>
  <si>
    <t>Sri Raj Re Rolling mills Limited</t>
  </si>
  <si>
    <t>M/s Bharat K Traders</t>
  </si>
  <si>
    <t>BTBC-PSU-UID</t>
  </si>
  <si>
    <t>Goods Tenders</t>
  </si>
  <si>
    <t>Works Tenders</t>
  </si>
  <si>
    <t>Total No. of Tenders</t>
  </si>
  <si>
    <t>Total Value (₹ Lakhs)</t>
  </si>
  <si>
    <t>Department - State</t>
  </si>
  <si>
    <t>Eastern Railway - West Bengal</t>
  </si>
  <si>
    <t>Forest Department - Karnataka</t>
  </si>
  <si>
    <t>South Central Railway - Telangana</t>
  </si>
  <si>
    <t>Awardee</t>
  </si>
  <si>
    <t>Original</t>
  </si>
  <si>
    <t>Value (₹ Lakhs)</t>
  </si>
  <si>
    <t>Tender Value</t>
  </si>
  <si>
    <t>Genral Sector</t>
  </si>
  <si>
    <t xml:space="preserve">Airports Authority Of India </t>
  </si>
  <si>
    <t xml:space="preserve">Ajmer Vidyut Vitran Nigam Limited </t>
  </si>
  <si>
    <t xml:space="preserve">Aravali Power Company Private Limited </t>
  </si>
  <si>
    <t xml:space="preserve">Artificial Limbs Manufacturing Corporation Of India </t>
  </si>
  <si>
    <t xml:space="preserve">Banaras Locomotive Works </t>
  </si>
  <si>
    <t xml:space="preserve">Bengaluru Water Supply And Sewerage Board </t>
  </si>
  <si>
    <t xml:space="preserve">Bharat Heavy Electricals Limited </t>
  </si>
  <si>
    <t xml:space="preserve">Bharat Petroleum Corporation Limited </t>
  </si>
  <si>
    <t xml:space="preserve">Bharat Sanchar Nigam Limited </t>
  </si>
  <si>
    <t xml:space="preserve">Bodoland Territorial Council </t>
  </si>
  <si>
    <t xml:space="preserve">Border Roads Organisation </t>
  </si>
  <si>
    <t xml:space="preserve">Bridge And Roof Company India Limited </t>
  </si>
  <si>
    <t xml:space="preserve">Central Public Works Department </t>
  </si>
  <si>
    <t xml:space="preserve">Central Railway </t>
  </si>
  <si>
    <t xml:space="preserve">Chandigarh Administration </t>
  </si>
  <si>
    <t xml:space="preserve">Chittaranjan Locomotive Works </t>
  </si>
  <si>
    <t xml:space="preserve">Coal India Limited </t>
  </si>
  <si>
    <t xml:space="preserve">Cochin Shipyard Limited </t>
  </si>
  <si>
    <t xml:space="preserve">Damodar Valley Corporation </t>
  </si>
  <si>
    <t xml:space="preserve">Delhi Development Authority </t>
  </si>
  <si>
    <t xml:space="preserve">Delhi Jal Board </t>
  </si>
  <si>
    <t xml:space="preserve">Delhi Urban Shelter Improvement Board </t>
  </si>
  <si>
    <t xml:space="preserve">Department Of Agriculture </t>
  </si>
  <si>
    <t xml:space="preserve">Department Of Fertilizers </t>
  </si>
  <si>
    <t xml:space="preserve">Department Of Financial Services </t>
  </si>
  <si>
    <t xml:space="preserve">Department Of Local Government </t>
  </si>
  <si>
    <t xml:space="preserve">Directorate Of Public Relations </t>
  </si>
  <si>
    <t xml:space="preserve">Directorate Of Training And Employment </t>
  </si>
  <si>
    <t xml:space="preserve">East Central Railway </t>
  </si>
  <si>
    <t xml:space="preserve">East Coast Railway </t>
  </si>
  <si>
    <t xml:space="preserve">Eastern Coalfields Limited </t>
  </si>
  <si>
    <t xml:space="preserve">Eastern Railway </t>
  </si>
  <si>
    <t xml:space="preserve">Forest Department </t>
  </si>
  <si>
    <t xml:space="preserve">Forests And Wildlife Department </t>
  </si>
  <si>
    <t xml:space="preserve">Goa Shipyard Limited </t>
  </si>
  <si>
    <t xml:space="preserve">Gujarat State Electricity Corporation Limited </t>
  </si>
  <si>
    <t xml:space="preserve">Gujarat Urja Vikas Nigam Limited </t>
  </si>
  <si>
    <t xml:space="preserve">Haryana Power Generation Corporation Limited </t>
  </si>
  <si>
    <t xml:space="preserve">Haryana Urban Development Authority </t>
  </si>
  <si>
    <t xml:space="preserve">Himachal Pradesh Irrigation And Public Health Department </t>
  </si>
  <si>
    <t xml:space="preserve">Hindustan Aeronautics Limited </t>
  </si>
  <si>
    <t xml:space="preserve">Hindustan Copper Limited </t>
  </si>
  <si>
    <t xml:space="preserve">Hindustan Urvarak And Rasayan Limited </t>
  </si>
  <si>
    <t xml:space="preserve">HMT Limited </t>
  </si>
  <si>
    <t xml:space="preserve">Housing Board Haryana </t>
  </si>
  <si>
    <t xml:space="preserve">Hyderabad Metropolitan Development Authority </t>
  </si>
  <si>
    <t xml:space="preserve">Indian Army </t>
  </si>
  <si>
    <t xml:space="preserve">Indian Council Of Agricultural Research </t>
  </si>
  <si>
    <t xml:space="preserve">Indian Navy </t>
  </si>
  <si>
    <t xml:space="preserve">Indian Oil Corporation Limited </t>
  </si>
  <si>
    <t xml:space="preserve">Integral Coach Factory </t>
  </si>
  <si>
    <t xml:space="preserve">IREL India Limited </t>
  </si>
  <si>
    <t xml:space="preserve">ITI Limited </t>
  </si>
  <si>
    <t xml:space="preserve">Jaipur Vidyut Vitran Nigam Limited </t>
  </si>
  <si>
    <t xml:space="preserve">Kerala State Electricity Board </t>
  </si>
  <si>
    <t xml:space="preserve">Konkan Railway Corporation Limited </t>
  </si>
  <si>
    <t xml:space="preserve">Kudremukh Iron Ore Company Limited </t>
  </si>
  <si>
    <t xml:space="preserve">Madhya Pradesh Paschim Kshetra Vidyut Vitaran Company Limited </t>
  </si>
  <si>
    <t xml:space="preserve">Madhya Pradesh Power Generating Company Limited </t>
  </si>
  <si>
    <t xml:space="preserve">Mahanadi Coalfields Limited </t>
  </si>
  <si>
    <t xml:space="preserve">Military Engineer Services </t>
  </si>
  <si>
    <t xml:space="preserve">Ministry Of Defence </t>
  </si>
  <si>
    <t xml:space="preserve">Mission Bhagiratha Department </t>
  </si>
  <si>
    <t xml:space="preserve">Municipal Affairs Department </t>
  </si>
  <si>
    <t xml:space="preserve">Municipal Corporation </t>
  </si>
  <si>
    <t xml:space="preserve">Municipal Council </t>
  </si>
  <si>
    <t xml:space="preserve">National Aluminium Company Limited </t>
  </si>
  <si>
    <t xml:space="preserve">National Thermal Power Corporation Limited </t>
  </si>
  <si>
    <t xml:space="preserve">New Okhla Industrial Development Authority </t>
  </si>
  <si>
    <t xml:space="preserve">NLC India Limited </t>
  </si>
  <si>
    <t xml:space="preserve">North Western Karnataka Road Transport Corporation </t>
  </si>
  <si>
    <t xml:space="preserve">North Western Railway </t>
  </si>
  <si>
    <t xml:space="preserve">Northeast Frontier Railway </t>
  </si>
  <si>
    <t xml:space="preserve">Northern Railway </t>
  </si>
  <si>
    <t xml:space="preserve">NTPC Tamilnadu Energy Company Limited </t>
  </si>
  <si>
    <t xml:space="preserve">Odisha Power Generation Corporation Limited </t>
  </si>
  <si>
    <t xml:space="preserve">Power Grid Corporation Of India Limited </t>
  </si>
  <si>
    <t xml:space="preserve">Public Health Engineering Department </t>
  </si>
  <si>
    <t xml:space="preserve">Public Works Department </t>
  </si>
  <si>
    <t xml:space="preserve">Punjab Mandi Board </t>
  </si>
  <si>
    <t xml:space="preserve">Rail Wheel Factory </t>
  </si>
  <si>
    <t xml:space="preserve">Rashtriya Chemicals And Fertilizers Limited </t>
  </si>
  <si>
    <t xml:space="preserve">Security Printing And Minting Corporation Of India Limited </t>
  </si>
  <si>
    <t xml:space="preserve">South Central Railway </t>
  </si>
  <si>
    <t xml:space="preserve">South Eastern Railway </t>
  </si>
  <si>
    <t xml:space="preserve">South Western Railway </t>
  </si>
  <si>
    <t xml:space="preserve">Southern Power Distribution Company Of Andhra Pradesh Limited </t>
  </si>
  <si>
    <t xml:space="preserve">Southern Railway </t>
  </si>
  <si>
    <t xml:space="preserve">State Bank Of India </t>
  </si>
  <si>
    <t xml:space="preserve">Tamil Nadu Generation And Distribution Corporation Limited </t>
  </si>
  <si>
    <t xml:space="preserve">Tamil Nadu Small Industries Corporation Limited </t>
  </si>
  <si>
    <t xml:space="preserve">Tamil Nadu Transmission Corporation Limited </t>
  </si>
  <si>
    <t xml:space="preserve">The Kerala Minerals And Metals Limited </t>
  </si>
  <si>
    <t xml:space="preserve">The Mysore Electrical Industries Limited </t>
  </si>
  <si>
    <t xml:space="preserve">Unique Identification Authority Of India </t>
  </si>
  <si>
    <t xml:space="preserve">Uranium Corporation Of India Limited </t>
  </si>
  <si>
    <t xml:space="preserve">Urban Administration And Development </t>
  </si>
  <si>
    <t xml:space="preserve">Uttar Haryana Bijli Vitran Nigam Limited </t>
  </si>
  <si>
    <t xml:space="preserve">Uttar Pradesh Cooperative Sugar Factories Federation Limited </t>
  </si>
  <si>
    <t xml:space="preserve">Uttar Pradesh State Bridge Corporation Limited </t>
  </si>
  <si>
    <t xml:space="preserve">Water Resources Department </t>
  </si>
  <si>
    <t xml:space="preserve">West Bengal State Electricity Distribution Company Limited </t>
  </si>
  <si>
    <t xml:space="preserve">West Bengal State Electricity Transmission Company Limited </t>
  </si>
  <si>
    <t xml:space="preserve">Western Railway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</si>
</sst>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b/>
      <sz val="11"/>
      <name val="Times New Roman"/>
      <family val="1"/>
    </font>
    <font>
      <sz val="11"/>
      <name val="Times New Roman"/>
      <family val="1"/>
    </font>
    <font>
      <u/>
      <sz val="11"/>
      <color theme="10"/>
      <name val="Calibri"/>
      <family val="2"/>
      <scheme val="minor"/>
    </font>
    <font>
      <b/>
      <sz val="11"/>
      <color theme="1"/>
      <name val="Times New Roman"/>
      <family val="1"/>
    </font>
    <font>
      <sz val="11"/>
      <color theme="1"/>
      <name val="Times New Roman"/>
      <family val="1"/>
    </font>
    <font>
      <u/>
      <sz val="11"/>
      <color theme="10"/>
      <name val="Times New Roman"/>
      <family val="1"/>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14">
    <xf numFmtId="0" fontId="0" fillId="0" borderId="0" xfId="0"/>
    <xf numFmtId="0" fontId="3" fillId="0" borderId="1" xfId="0" applyFont="1" applyBorder="1" applyAlignment="1">
      <alignment horizontal="center" vertical="center"/>
    </xf>
    <xf numFmtId="0" fontId="2" fillId="0" borderId="1" xfId="0" applyFont="1" applyBorder="1" applyAlignment="1">
      <alignment horizontal="center" vertical="center"/>
    </xf>
    <xf numFmtId="0" fontId="3" fillId="0" borderId="1" xfId="0" applyFont="1" applyBorder="1" applyAlignment="1">
      <alignment horizontal="left" vertical="center"/>
    </xf>
    <xf numFmtId="4" fontId="3" fillId="0" borderId="1" xfId="0" applyNumberFormat="1" applyFont="1" applyBorder="1" applyAlignment="1">
      <alignment horizontal="center" vertical="center"/>
    </xf>
    <xf numFmtId="4" fontId="0" fillId="0" borderId="0" xfId="0" applyNumberFormat="1"/>
    <xf numFmtId="0" fontId="1" fillId="0" borderId="0" xfId="0" applyFont="1"/>
    <xf numFmtId="0" fontId="5" fillId="0" borderId="2" xfId="0" applyFont="1" applyBorder="1"/>
    <xf numFmtId="0" fontId="5" fillId="0" borderId="2" xfId="0" applyFont="1" applyBorder="1" applyAlignment="1">
      <alignment horizontal="center" vertical="center"/>
    </xf>
    <xf numFmtId="0" fontId="6" fillId="0" borderId="2" xfId="0" applyFont="1" applyBorder="1"/>
    <xf numFmtId="0" fontId="6" fillId="0" borderId="2" xfId="0" applyFont="1" applyBorder="1" applyAlignment="1">
      <alignment vertical="center"/>
    </xf>
    <xf numFmtId="0" fontId="7" fillId="0" borderId="2" xfId="1" applyFont="1" applyBorder="1" applyAlignment="1"/>
    <xf numFmtId="0" fontId="1" fillId="0" borderId="2" xfId="0" applyFont="1" applyBorder="1"/>
    <xf numFmtId="0" fontId="0" fillId="0" borderId="2" xfId="0" applyBorder="1"/>
  </cellXfs>
  <cellStyles count="2">
    <cellStyle name="Hyperlink" xfId="1" builtinId="8"/>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18" Type="http://schemas.openxmlformats.org/officeDocument/2006/relationships/customXml" Target="../customXml/item9.xml"/><Relationship Id="rId26" Type="http://schemas.openxmlformats.org/officeDocument/2006/relationships/customXml" Target="../customXml/item17.xml"/><Relationship Id="rId3" Type="http://schemas.openxmlformats.org/officeDocument/2006/relationships/worksheet" Target="worksheets/sheet3.xml"/><Relationship Id="rId21" Type="http://schemas.openxmlformats.org/officeDocument/2006/relationships/customXml" Target="../customXml/item12.xml"/><Relationship Id="rId7" Type="http://schemas.openxmlformats.org/officeDocument/2006/relationships/styles" Target="styles.xml"/><Relationship Id="rId12" Type="http://schemas.openxmlformats.org/officeDocument/2006/relationships/customXml" Target="../customXml/item3.xml"/><Relationship Id="rId17" Type="http://schemas.openxmlformats.org/officeDocument/2006/relationships/customXml" Target="../customXml/item8.xml"/><Relationship Id="rId25" Type="http://schemas.openxmlformats.org/officeDocument/2006/relationships/customXml" Target="../customXml/item16.xml"/><Relationship Id="rId2" Type="http://schemas.openxmlformats.org/officeDocument/2006/relationships/worksheet" Target="worksheets/sheet2.xml"/><Relationship Id="rId16" Type="http://schemas.openxmlformats.org/officeDocument/2006/relationships/customXml" Target="../customXml/item7.xml"/><Relationship Id="rId20" Type="http://schemas.openxmlformats.org/officeDocument/2006/relationships/customXml" Target="../customXml/item11.xml"/><Relationship Id="rId29" Type="http://schemas.openxmlformats.org/officeDocument/2006/relationships/customXml" Target="../customXml/item20.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2.xml"/><Relationship Id="rId24" Type="http://schemas.openxmlformats.org/officeDocument/2006/relationships/customXml" Target="../customXml/item15.xml"/><Relationship Id="rId5" Type="http://schemas.openxmlformats.org/officeDocument/2006/relationships/theme" Target="theme/theme1.xml"/><Relationship Id="rId15" Type="http://schemas.openxmlformats.org/officeDocument/2006/relationships/customXml" Target="../customXml/item6.xml"/><Relationship Id="rId23" Type="http://schemas.openxmlformats.org/officeDocument/2006/relationships/customXml" Target="../customXml/item14.xml"/><Relationship Id="rId28" Type="http://schemas.openxmlformats.org/officeDocument/2006/relationships/customXml" Target="../customXml/item19.xml"/><Relationship Id="rId10" Type="http://schemas.openxmlformats.org/officeDocument/2006/relationships/customXml" Target="../customXml/item1.xml"/><Relationship Id="rId19" Type="http://schemas.openxmlformats.org/officeDocument/2006/relationships/customXml" Target="../customXml/item10.xml"/><Relationship Id="rId4" Type="http://schemas.openxmlformats.org/officeDocument/2006/relationships/worksheet" Target="worksheets/sheet4.xml"/><Relationship Id="rId9" Type="http://schemas.openxmlformats.org/officeDocument/2006/relationships/powerPivotData" Target="model/item.data"/><Relationship Id="rId14" Type="http://schemas.openxmlformats.org/officeDocument/2006/relationships/customXml" Target="../customXml/item5.xml"/><Relationship Id="rId22" Type="http://schemas.openxmlformats.org/officeDocument/2006/relationships/customXml" Target="../customXml/item13.xml"/><Relationship Id="rId27" Type="http://schemas.openxmlformats.org/officeDocument/2006/relationships/customXml" Target="../customXml/item18.xml"/><Relationship Id="rId30" Type="http://schemas.openxmlformats.org/officeDocument/2006/relationships/customXml" Target="../customXml/item2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s://www.tantransco.gov.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DE0B6-2BF1-4A5E-A811-84EC91D00B5C}">
  <dimension ref="A1:O234"/>
  <sheetViews>
    <sheetView tabSelected="1" zoomScale="17" zoomScaleNormal="90" workbookViewId="0">
      <selection activeCell="D11" sqref="D11"/>
    </sheetView>
  </sheetViews>
  <sheetFormatPr defaultRowHeight="14.4" x14ac:dyDescent="0.3"/>
  <cols>
    <col min="1" max="1" width="20.77734375" customWidth="1"/>
    <col min="2" max="2" width="55.77734375" bestFit="1" customWidth="1"/>
    <col min="3" max="3" width="24.109375" bestFit="1" customWidth="1"/>
    <col min="4" max="4" width="71.21875" bestFit="1" customWidth="1"/>
    <col min="5" max="5" width="32.33203125" customWidth="1"/>
    <col min="6" max="6" width="51.77734375" customWidth="1"/>
    <col min="7" max="8" width="15.109375" customWidth="1"/>
    <col min="9" max="9" width="12.44140625" bestFit="1" customWidth="1"/>
    <col min="10" max="10" width="15.33203125" bestFit="1" customWidth="1"/>
    <col min="11" max="11" width="16" bestFit="1" customWidth="1"/>
    <col min="12" max="12" width="18" bestFit="1" customWidth="1"/>
    <col min="13" max="13" width="35.33203125" customWidth="1"/>
    <col min="14" max="14" width="18.109375" bestFit="1" customWidth="1"/>
    <col min="15" max="15" width="36.21875" bestFit="1" customWidth="1"/>
  </cols>
  <sheetData>
    <row r="1" spans="1:15" s="6" customFormat="1" x14ac:dyDescent="0.3">
      <c r="A1" s="12" t="s">
        <v>318</v>
      </c>
      <c r="B1" s="12" t="s">
        <v>319</v>
      </c>
      <c r="C1" s="12" t="s">
        <v>320</v>
      </c>
      <c r="D1" s="12" t="s">
        <v>321</v>
      </c>
      <c r="E1" s="12" t="s">
        <v>2765</v>
      </c>
      <c r="F1" s="12" t="s">
        <v>2551</v>
      </c>
      <c r="G1" s="12" t="s">
        <v>2776</v>
      </c>
      <c r="H1" s="12" t="s">
        <v>2775</v>
      </c>
      <c r="I1" s="12" t="s">
        <v>323</v>
      </c>
      <c r="J1" s="12" t="s">
        <v>324</v>
      </c>
      <c r="K1" s="12" t="s">
        <v>325</v>
      </c>
      <c r="L1" s="12" t="s">
        <v>326</v>
      </c>
      <c r="M1" s="12" t="s">
        <v>327</v>
      </c>
      <c r="N1" s="12" t="s">
        <v>328</v>
      </c>
      <c r="O1" s="12" t="s">
        <v>329</v>
      </c>
    </row>
    <row r="2" spans="1:15" x14ac:dyDescent="0.3">
      <c r="A2" s="13" t="s">
        <v>330</v>
      </c>
      <c r="B2" s="13" t="s">
        <v>331</v>
      </c>
      <c r="C2" s="13" t="s">
        <v>332</v>
      </c>
      <c r="D2" s="13" t="s">
        <v>73</v>
      </c>
      <c r="E2" s="13" t="s">
        <v>72</v>
      </c>
      <c r="F2" s="13" t="s">
        <v>2707</v>
      </c>
      <c r="G2" s="13">
        <v>26.16</v>
      </c>
      <c r="H2" s="13" t="s">
        <v>333</v>
      </c>
      <c r="I2" s="13" t="s">
        <v>334</v>
      </c>
      <c r="J2" s="13" t="s">
        <v>335</v>
      </c>
      <c r="K2" s="13" t="s">
        <v>336</v>
      </c>
      <c r="L2" s="13" t="s">
        <v>337</v>
      </c>
      <c r="M2" s="13" t="s">
        <v>338</v>
      </c>
      <c r="N2" s="13" t="s">
        <v>339</v>
      </c>
      <c r="O2" s="13" t="s">
        <v>340</v>
      </c>
    </row>
    <row r="3" spans="1:15" x14ac:dyDescent="0.3">
      <c r="A3" s="13" t="s">
        <v>341</v>
      </c>
      <c r="B3" s="13" t="s">
        <v>342</v>
      </c>
      <c r="C3" s="13" t="s">
        <v>343</v>
      </c>
      <c r="D3" s="13" t="s">
        <v>115</v>
      </c>
      <c r="E3" s="13" t="s">
        <v>114</v>
      </c>
      <c r="F3" s="13" t="s">
        <v>2337</v>
      </c>
      <c r="G3" s="13">
        <v>98.65</v>
      </c>
      <c r="H3" s="13" t="s">
        <v>344</v>
      </c>
      <c r="I3" s="13" t="s">
        <v>345</v>
      </c>
      <c r="J3" s="13" t="s">
        <v>346</v>
      </c>
      <c r="K3" s="13" t="s">
        <v>347</v>
      </c>
      <c r="L3" s="13" t="s">
        <v>337</v>
      </c>
      <c r="M3" s="13" t="s">
        <v>348</v>
      </c>
      <c r="N3" s="13" t="s">
        <v>349</v>
      </c>
      <c r="O3" s="13" t="s">
        <v>350</v>
      </c>
    </row>
    <row r="4" spans="1:15" x14ac:dyDescent="0.3">
      <c r="A4" s="13" t="s">
        <v>351</v>
      </c>
      <c r="B4" s="13" t="s">
        <v>352</v>
      </c>
      <c r="C4" s="13" t="s">
        <v>332</v>
      </c>
      <c r="D4" s="13" t="s">
        <v>235</v>
      </c>
      <c r="E4" s="13" t="s">
        <v>234</v>
      </c>
      <c r="F4" s="13" t="s">
        <v>2338</v>
      </c>
      <c r="G4" s="13">
        <v>25.27</v>
      </c>
      <c r="H4" s="13" t="s">
        <v>353</v>
      </c>
      <c r="I4" s="13" t="s">
        <v>354</v>
      </c>
      <c r="J4" s="13" t="s">
        <v>335</v>
      </c>
      <c r="K4" s="13" t="s">
        <v>355</v>
      </c>
      <c r="L4" s="13" t="s">
        <v>356</v>
      </c>
      <c r="M4" s="13" t="s">
        <v>357</v>
      </c>
      <c r="N4" s="13" t="s">
        <v>358</v>
      </c>
      <c r="O4" s="13" t="s">
        <v>359</v>
      </c>
    </row>
    <row r="5" spans="1:15" x14ac:dyDescent="0.3">
      <c r="A5" s="13" t="s">
        <v>360</v>
      </c>
      <c r="B5" s="13" t="s">
        <v>361</v>
      </c>
      <c r="C5" s="13" t="s">
        <v>362</v>
      </c>
      <c r="D5" s="13" t="s">
        <v>31</v>
      </c>
      <c r="E5" s="13" t="s">
        <v>30</v>
      </c>
      <c r="F5" s="13" t="s">
        <v>2339</v>
      </c>
      <c r="G5" s="13">
        <v>80.22</v>
      </c>
      <c r="H5" s="13" t="s">
        <v>363</v>
      </c>
      <c r="I5" s="13" t="s">
        <v>364</v>
      </c>
      <c r="J5" s="13" t="s">
        <v>365</v>
      </c>
      <c r="K5" s="13" t="s">
        <v>366</v>
      </c>
      <c r="L5" s="13" t="s">
        <v>356</v>
      </c>
      <c r="M5" s="13" t="s">
        <v>367</v>
      </c>
      <c r="N5" s="13" t="s">
        <v>368</v>
      </c>
      <c r="O5" s="13" t="s">
        <v>369</v>
      </c>
    </row>
    <row r="6" spans="1:15" x14ac:dyDescent="0.3">
      <c r="A6" s="13" t="s">
        <v>370</v>
      </c>
      <c r="B6" s="13" t="s">
        <v>371</v>
      </c>
      <c r="C6" s="13" t="s">
        <v>372</v>
      </c>
      <c r="D6" s="13" t="s">
        <v>43</v>
      </c>
      <c r="E6" s="13" t="s">
        <v>42</v>
      </c>
      <c r="F6" s="13" t="s">
        <v>2340</v>
      </c>
      <c r="G6" s="13">
        <v>73.88</v>
      </c>
      <c r="H6" s="13" t="s">
        <v>373</v>
      </c>
      <c r="I6" s="13" t="s">
        <v>364</v>
      </c>
      <c r="J6" s="13" t="s">
        <v>374</v>
      </c>
      <c r="K6" s="13" t="s">
        <v>375</v>
      </c>
      <c r="L6" s="13" t="s">
        <v>337</v>
      </c>
      <c r="M6" s="13" t="s">
        <v>376</v>
      </c>
      <c r="N6" s="13" t="s">
        <v>377</v>
      </c>
      <c r="O6" s="13" t="s">
        <v>350</v>
      </c>
    </row>
    <row r="7" spans="1:15" x14ac:dyDescent="0.3">
      <c r="A7" s="13" t="s">
        <v>378</v>
      </c>
      <c r="B7" s="13" t="s">
        <v>331</v>
      </c>
      <c r="C7" s="13" t="s">
        <v>332</v>
      </c>
      <c r="D7" s="13" t="s">
        <v>73</v>
      </c>
      <c r="E7" s="13" t="s">
        <v>72</v>
      </c>
      <c r="F7" s="13" t="s">
        <v>2707</v>
      </c>
      <c r="G7" s="13">
        <v>32.270000000000003</v>
      </c>
      <c r="H7" s="13" t="s">
        <v>379</v>
      </c>
      <c r="I7" s="13" t="s">
        <v>380</v>
      </c>
      <c r="J7" s="13" t="s">
        <v>381</v>
      </c>
      <c r="K7" s="13" t="s">
        <v>382</v>
      </c>
      <c r="L7" s="13" t="s">
        <v>337</v>
      </c>
      <c r="M7" s="13" t="s">
        <v>338</v>
      </c>
      <c r="N7" s="13" t="s">
        <v>383</v>
      </c>
      <c r="O7" s="13" t="s">
        <v>384</v>
      </c>
    </row>
    <row r="8" spans="1:15" x14ac:dyDescent="0.3">
      <c r="A8" s="13" t="s">
        <v>385</v>
      </c>
      <c r="B8" s="13" t="s">
        <v>386</v>
      </c>
      <c r="C8" s="13" t="s">
        <v>387</v>
      </c>
      <c r="D8" s="13" t="s">
        <v>187</v>
      </c>
      <c r="E8" s="13" t="s">
        <v>186</v>
      </c>
      <c r="F8" s="13" t="s">
        <v>2710</v>
      </c>
      <c r="G8" s="13">
        <v>29.69</v>
      </c>
      <c r="H8" s="13" t="s">
        <v>388</v>
      </c>
      <c r="I8" s="13" t="s">
        <v>380</v>
      </c>
      <c r="J8" s="13" t="s">
        <v>389</v>
      </c>
      <c r="K8" s="13" t="s">
        <v>390</v>
      </c>
      <c r="L8" s="13" t="s">
        <v>337</v>
      </c>
      <c r="M8" s="13" t="s">
        <v>2342</v>
      </c>
      <c r="N8" s="13" t="s">
        <v>391</v>
      </c>
      <c r="O8" s="13" t="s">
        <v>392</v>
      </c>
    </row>
    <row r="9" spans="1:15" x14ac:dyDescent="0.3">
      <c r="A9" s="13" t="s">
        <v>385</v>
      </c>
      <c r="B9" s="13" t="s">
        <v>386</v>
      </c>
      <c r="C9" s="13" t="s">
        <v>387</v>
      </c>
      <c r="D9" s="13" t="s">
        <v>187</v>
      </c>
      <c r="E9" s="13" t="s">
        <v>186</v>
      </c>
      <c r="F9" s="13" t="s">
        <v>2343</v>
      </c>
      <c r="G9" s="13">
        <v>29.69</v>
      </c>
      <c r="H9" s="13" t="s">
        <v>388</v>
      </c>
      <c r="I9" s="13" t="s">
        <v>380</v>
      </c>
      <c r="J9" s="13" t="s">
        <v>389</v>
      </c>
      <c r="K9" s="13" t="s">
        <v>390</v>
      </c>
      <c r="L9" s="13" t="s">
        <v>337</v>
      </c>
      <c r="M9" s="13" t="s">
        <v>2344</v>
      </c>
      <c r="N9" s="13" t="s">
        <v>391</v>
      </c>
      <c r="O9" s="13" t="s">
        <v>392</v>
      </c>
    </row>
    <row r="10" spans="1:15" x14ac:dyDescent="0.3">
      <c r="A10" s="13" t="s">
        <v>393</v>
      </c>
      <c r="B10" s="13" t="s">
        <v>394</v>
      </c>
      <c r="C10" s="13" t="s">
        <v>362</v>
      </c>
      <c r="D10" s="13" t="s">
        <v>5</v>
      </c>
      <c r="E10" s="13" t="s">
        <v>4</v>
      </c>
      <c r="F10" s="13" t="s">
        <v>2345</v>
      </c>
      <c r="G10" s="13">
        <v>44.73</v>
      </c>
      <c r="H10" s="13" t="s">
        <v>395</v>
      </c>
      <c r="I10" s="13" t="s">
        <v>380</v>
      </c>
      <c r="J10" s="13" t="s">
        <v>396</v>
      </c>
      <c r="K10" s="13" t="s">
        <v>397</v>
      </c>
      <c r="L10" s="13" t="s">
        <v>398</v>
      </c>
      <c r="M10" s="13" t="s">
        <v>399</v>
      </c>
      <c r="N10" s="13" t="s">
        <v>400</v>
      </c>
      <c r="O10" s="13" t="s">
        <v>401</v>
      </c>
    </row>
    <row r="11" spans="1:15" x14ac:dyDescent="0.3">
      <c r="A11" s="13" t="s">
        <v>402</v>
      </c>
      <c r="B11" s="13" t="s">
        <v>331</v>
      </c>
      <c r="C11" s="13" t="s">
        <v>332</v>
      </c>
      <c r="D11" s="13" t="s">
        <v>73</v>
      </c>
      <c r="E11" s="13" t="s">
        <v>72</v>
      </c>
      <c r="F11" s="13" t="s">
        <v>2707</v>
      </c>
      <c r="G11" s="13">
        <v>58.85</v>
      </c>
      <c r="H11" s="13" t="s">
        <v>403</v>
      </c>
      <c r="I11" s="13" t="s">
        <v>404</v>
      </c>
      <c r="J11" s="13" t="s">
        <v>381</v>
      </c>
      <c r="K11" s="13" t="s">
        <v>405</v>
      </c>
      <c r="L11" s="13" t="s">
        <v>337</v>
      </c>
      <c r="M11" s="13" t="s">
        <v>338</v>
      </c>
      <c r="N11" s="13" t="s">
        <v>406</v>
      </c>
      <c r="O11" s="13" t="s">
        <v>407</v>
      </c>
    </row>
    <row r="12" spans="1:15" x14ac:dyDescent="0.3">
      <c r="A12" s="13" t="s">
        <v>408</v>
      </c>
      <c r="B12" s="13" t="s">
        <v>409</v>
      </c>
      <c r="C12" s="13" t="s">
        <v>410</v>
      </c>
      <c r="D12" s="13" t="s">
        <v>191</v>
      </c>
      <c r="E12" s="13" t="s">
        <v>190</v>
      </c>
      <c r="F12" s="13" t="s">
        <v>2346</v>
      </c>
      <c r="G12" s="13">
        <v>47.64</v>
      </c>
      <c r="H12" s="13" t="s">
        <v>411</v>
      </c>
      <c r="I12" s="13" t="s">
        <v>404</v>
      </c>
      <c r="J12" s="13" t="s">
        <v>412</v>
      </c>
      <c r="K12" s="13" t="s">
        <v>413</v>
      </c>
      <c r="L12" s="13" t="s">
        <v>398</v>
      </c>
      <c r="M12" s="13" t="s">
        <v>414</v>
      </c>
      <c r="N12" s="13" t="s">
        <v>350</v>
      </c>
      <c r="O12" s="13" t="s">
        <v>350</v>
      </c>
    </row>
    <row r="13" spans="1:15" x14ac:dyDescent="0.3">
      <c r="A13" s="13" t="s">
        <v>415</v>
      </c>
      <c r="B13" s="13" t="s">
        <v>342</v>
      </c>
      <c r="C13" s="13" t="s">
        <v>372</v>
      </c>
      <c r="D13" s="13" t="s">
        <v>121</v>
      </c>
      <c r="E13" s="13" t="s">
        <v>120</v>
      </c>
      <c r="F13" s="13" t="s">
        <v>2347</v>
      </c>
      <c r="G13" s="13">
        <v>78.010000000000005</v>
      </c>
      <c r="H13" s="13" t="s">
        <v>416</v>
      </c>
      <c r="I13" s="13" t="s">
        <v>417</v>
      </c>
      <c r="J13" s="13" t="s">
        <v>418</v>
      </c>
      <c r="K13" s="13" t="s">
        <v>419</v>
      </c>
      <c r="L13" s="13" t="s">
        <v>337</v>
      </c>
      <c r="M13" s="13" t="s">
        <v>420</v>
      </c>
      <c r="N13" s="13" t="s">
        <v>421</v>
      </c>
      <c r="O13" s="13" t="s">
        <v>350</v>
      </c>
    </row>
    <row r="14" spans="1:15" x14ac:dyDescent="0.3">
      <c r="A14" s="13" t="s">
        <v>422</v>
      </c>
      <c r="B14" s="13" t="s">
        <v>342</v>
      </c>
      <c r="C14" s="13" t="s">
        <v>423</v>
      </c>
      <c r="D14" s="13" t="s">
        <v>133</v>
      </c>
      <c r="E14" s="13" t="s">
        <v>132</v>
      </c>
      <c r="F14" s="13" t="s">
        <v>2348</v>
      </c>
      <c r="G14" s="13">
        <v>104</v>
      </c>
      <c r="H14" s="13" t="s">
        <v>424</v>
      </c>
      <c r="I14" s="13" t="s">
        <v>417</v>
      </c>
      <c r="J14" s="13" t="s">
        <v>389</v>
      </c>
      <c r="K14" s="13" t="s">
        <v>425</v>
      </c>
      <c r="L14" s="13" t="s">
        <v>426</v>
      </c>
      <c r="M14" s="13" t="s">
        <v>427</v>
      </c>
      <c r="N14" s="13" t="s">
        <v>428</v>
      </c>
      <c r="O14" s="13" t="s">
        <v>350</v>
      </c>
    </row>
    <row r="15" spans="1:15" x14ac:dyDescent="0.3">
      <c r="A15" s="13" t="s">
        <v>429</v>
      </c>
      <c r="B15" s="13" t="s">
        <v>430</v>
      </c>
      <c r="C15" s="13" t="s">
        <v>332</v>
      </c>
      <c r="D15" s="13" t="s">
        <v>199</v>
      </c>
      <c r="E15" s="13" t="s">
        <v>198</v>
      </c>
      <c r="F15" s="13" t="s">
        <v>2349</v>
      </c>
      <c r="G15" s="13">
        <v>39.49</v>
      </c>
      <c r="H15" s="13" t="s">
        <v>431</v>
      </c>
      <c r="I15" s="13" t="s">
        <v>417</v>
      </c>
      <c r="J15" s="13" t="s">
        <v>374</v>
      </c>
      <c r="K15" s="13" t="s">
        <v>432</v>
      </c>
      <c r="L15" s="13" t="s">
        <v>337</v>
      </c>
      <c r="M15" s="13" t="s">
        <v>433</v>
      </c>
      <c r="N15" s="13" t="s">
        <v>350</v>
      </c>
      <c r="O15" s="13" t="s">
        <v>350</v>
      </c>
    </row>
    <row r="16" spans="1:15" x14ac:dyDescent="0.3">
      <c r="A16" s="13" t="s">
        <v>434</v>
      </c>
      <c r="B16" s="13" t="s">
        <v>342</v>
      </c>
      <c r="C16" s="13" t="s">
        <v>423</v>
      </c>
      <c r="D16" s="13" t="s">
        <v>133</v>
      </c>
      <c r="E16" s="13" t="s">
        <v>132</v>
      </c>
      <c r="F16" s="13" t="s">
        <v>2350</v>
      </c>
      <c r="G16" s="13">
        <v>29.27</v>
      </c>
      <c r="H16" s="13" t="s">
        <v>435</v>
      </c>
      <c r="I16" s="13" t="s">
        <v>436</v>
      </c>
      <c r="J16" s="13" t="s">
        <v>389</v>
      </c>
      <c r="K16" s="13" t="s">
        <v>437</v>
      </c>
      <c r="L16" s="13" t="s">
        <v>356</v>
      </c>
      <c r="M16" s="13" t="s">
        <v>438</v>
      </c>
      <c r="N16" s="13" t="s">
        <v>428</v>
      </c>
      <c r="O16" s="13" t="s">
        <v>350</v>
      </c>
    </row>
    <row r="17" spans="1:15" x14ac:dyDescent="0.3">
      <c r="A17" s="13" t="s">
        <v>439</v>
      </c>
      <c r="B17" s="13" t="s">
        <v>342</v>
      </c>
      <c r="C17" s="13" t="s">
        <v>372</v>
      </c>
      <c r="D17" s="13" t="s">
        <v>121</v>
      </c>
      <c r="E17" s="13" t="s">
        <v>120</v>
      </c>
      <c r="F17" s="13" t="s">
        <v>2347</v>
      </c>
      <c r="G17" s="13">
        <v>34.17</v>
      </c>
      <c r="H17" s="13" t="s">
        <v>440</v>
      </c>
      <c r="I17" s="13" t="s">
        <v>436</v>
      </c>
      <c r="J17" s="13" t="s">
        <v>418</v>
      </c>
      <c r="K17" s="13" t="s">
        <v>441</v>
      </c>
      <c r="L17" s="13" t="s">
        <v>337</v>
      </c>
      <c r="M17" s="13" t="s">
        <v>420</v>
      </c>
      <c r="N17" s="13" t="s">
        <v>421</v>
      </c>
      <c r="O17" s="13" t="s">
        <v>350</v>
      </c>
    </row>
    <row r="18" spans="1:15" x14ac:dyDescent="0.3">
      <c r="A18" s="13" t="s">
        <v>442</v>
      </c>
      <c r="B18" s="13" t="s">
        <v>443</v>
      </c>
      <c r="C18" s="13" t="s">
        <v>372</v>
      </c>
      <c r="D18" s="13" t="s">
        <v>137</v>
      </c>
      <c r="E18" s="13" t="s">
        <v>136</v>
      </c>
      <c r="F18" s="13" t="s">
        <v>2351</v>
      </c>
      <c r="G18" s="13">
        <v>52.73</v>
      </c>
      <c r="H18" s="13" t="s">
        <v>444</v>
      </c>
      <c r="I18" s="13" t="s">
        <v>445</v>
      </c>
      <c r="J18" s="13" t="s">
        <v>365</v>
      </c>
      <c r="K18" s="13" t="s">
        <v>446</v>
      </c>
      <c r="L18" s="13" t="s">
        <v>426</v>
      </c>
      <c r="M18" s="13" t="s">
        <v>447</v>
      </c>
      <c r="N18" s="13" t="s">
        <v>448</v>
      </c>
      <c r="O18" s="13" t="s">
        <v>350</v>
      </c>
    </row>
    <row r="19" spans="1:15" x14ac:dyDescent="0.3">
      <c r="A19" s="13" t="s">
        <v>449</v>
      </c>
      <c r="B19" s="13" t="s">
        <v>342</v>
      </c>
      <c r="C19" s="13" t="s">
        <v>343</v>
      </c>
      <c r="D19" s="13" t="s">
        <v>115</v>
      </c>
      <c r="E19" s="13" t="s">
        <v>114</v>
      </c>
      <c r="F19" s="13" t="s">
        <v>2352</v>
      </c>
      <c r="G19" s="13">
        <v>39.700000000000003</v>
      </c>
      <c r="H19" s="13" t="s">
        <v>450</v>
      </c>
      <c r="I19" s="13" t="s">
        <v>451</v>
      </c>
      <c r="J19" s="13" t="s">
        <v>389</v>
      </c>
      <c r="K19" s="13" t="s">
        <v>452</v>
      </c>
      <c r="L19" s="13" t="s">
        <v>337</v>
      </c>
      <c r="M19" s="13" t="s">
        <v>453</v>
      </c>
      <c r="N19" s="13" t="s">
        <v>454</v>
      </c>
      <c r="O19" s="13" t="s">
        <v>350</v>
      </c>
    </row>
    <row r="20" spans="1:15" x14ac:dyDescent="0.3">
      <c r="A20" s="13" t="s">
        <v>455</v>
      </c>
      <c r="B20" s="13" t="s">
        <v>456</v>
      </c>
      <c r="C20" s="13" t="s">
        <v>457</v>
      </c>
      <c r="D20" s="13" t="s">
        <v>193</v>
      </c>
      <c r="E20" s="13" t="s">
        <v>192</v>
      </c>
      <c r="F20" s="13" t="s">
        <v>2353</v>
      </c>
      <c r="G20" s="13">
        <v>30.07</v>
      </c>
      <c r="H20" s="13" t="s">
        <v>458</v>
      </c>
      <c r="I20" s="13" t="s">
        <v>459</v>
      </c>
      <c r="J20" s="13" t="s">
        <v>460</v>
      </c>
      <c r="K20" s="13" t="s">
        <v>461</v>
      </c>
      <c r="L20" s="13" t="s">
        <v>337</v>
      </c>
      <c r="M20" s="13" t="s">
        <v>462</v>
      </c>
      <c r="N20" s="13" t="s">
        <v>463</v>
      </c>
      <c r="O20" s="13" t="s">
        <v>350</v>
      </c>
    </row>
    <row r="21" spans="1:15" x14ac:dyDescent="0.3">
      <c r="A21" s="13" t="s">
        <v>464</v>
      </c>
      <c r="B21" s="13" t="s">
        <v>465</v>
      </c>
      <c r="C21" s="13" t="s">
        <v>457</v>
      </c>
      <c r="D21" s="13" t="s">
        <v>179</v>
      </c>
      <c r="E21" s="13" t="s">
        <v>178</v>
      </c>
      <c r="F21" s="13" t="s">
        <v>2354</v>
      </c>
      <c r="G21" s="13">
        <v>26.1</v>
      </c>
      <c r="H21" s="13" t="s">
        <v>466</v>
      </c>
      <c r="I21" s="13" t="s">
        <v>467</v>
      </c>
      <c r="J21" s="13" t="s">
        <v>365</v>
      </c>
      <c r="K21" s="13" t="s">
        <v>468</v>
      </c>
      <c r="L21" s="13" t="s">
        <v>337</v>
      </c>
      <c r="M21" s="13" t="s">
        <v>469</v>
      </c>
      <c r="N21" s="13" t="s">
        <v>470</v>
      </c>
      <c r="O21" s="13" t="s">
        <v>471</v>
      </c>
    </row>
    <row r="22" spans="1:15" x14ac:dyDescent="0.3">
      <c r="A22" s="13" t="s">
        <v>472</v>
      </c>
      <c r="B22" s="13" t="s">
        <v>473</v>
      </c>
      <c r="C22" s="13" t="s">
        <v>387</v>
      </c>
      <c r="D22" s="13" t="s">
        <v>223</v>
      </c>
      <c r="E22" s="13" t="s">
        <v>222</v>
      </c>
      <c r="F22" s="13" t="s">
        <v>2355</v>
      </c>
      <c r="G22" s="13">
        <v>26.2</v>
      </c>
      <c r="H22" s="13" t="s">
        <v>474</v>
      </c>
      <c r="I22" s="13" t="s">
        <v>467</v>
      </c>
      <c r="J22" s="13" t="s">
        <v>460</v>
      </c>
      <c r="K22" s="13" t="s">
        <v>475</v>
      </c>
      <c r="L22" s="13" t="s">
        <v>337</v>
      </c>
      <c r="M22" s="13" t="s">
        <v>476</v>
      </c>
      <c r="N22" s="13" t="s">
        <v>477</v>
      </c>
      <c r="O22" s="13" t="s">
        <v>350</v>
      </c>
    </row>
    <row r="23" spans="1:15" x14ac:dyDescent="0.3">
      <c r="A23" s="13" t="s">
        <v>478</v>
      </c>
      <c r="B23" s="13" t="s">
        <v>394</v>
      </c>
      <c r="C23" s="13" t="s">
        <v>362</v>
      </c>
      <c r="D23" s="13" t="s">
        <v>5</v>
      </c>
      <c r="E23" s="13" t="s">
        <v>4</v>
      </c>
      <c r="F23" s="13" t="s">
        <v>2356</v>
      </c>
      <c r="G23" s="13">
        <v>146</v>
      </c>
      <c r="H23" s="13" t="s">
        <v>479</v>
      </c>
      <c r="I23" s="13" t="s">
        <v>480</v>
      </c>
      <c r="J23" s="13" t="s">
        <v>481</v>
      </c>
      <c r="K23" s="13" t="s">
        <v>482</v>
      </c>
      <c r="L23" s="13" t="s">
        <v>337</v>
      </c>
      <c r="M23" s="13" t="s">
        <v>2357</v>
      </c>
      <c r="N23" s="13" t="s">
        <v>483</v>
      </c>
      <c r="O23" s="13" t="s">
        <v>484</v>
      </c>
    </row>
    <row r="24" spans="1:15" x14ac:dyDescent="0.3">
      <c r="A24" s="13" t="s">
        <v>478</v>
      </c>
      <c r="B24" s="13" t="s">
        <v>394</v>
      </c>
      <c r="C24" s="13" t="s">
        <v>362</v>
      </c>
      <c r="D24" s="13" t="s">
        <v>5</v>
      </c>
      <c r="E24" s="13" t="s">
        <v>4</v>
      </c>
      <c r="F24" s="13" t="s">
        <v>2358</v>
      </c>
      <c r="G24" s="13">
        <v>146</v>
      </c>
      <c r="H24" s="13" t="s">
        <v>479</v>
      </c>
      <c r="I24" s="13" t="s">
        <v>480</v>
      </c>
      <c r="J24" s="13" t="s">
        <v>481</v>
      </c>
      <c r="K24" s="13" t="s">
        <v>482</v>
      </c>
      <c r="L24" s="13" t="s">
        <v>337</v>
      </c>
      <c r="M24" s="13" t="s">
        <v>2359</v>
      </c>
      <c r="N24" s="13" t="s">
        <v>483</v>
      </c>
      <c r="O24" s="13" t="s">
        <v>484</v>
      </c>
    </row>
    <row r="25" spans="1:15" x14ac:dyDescent="0.3">
      <c r="A25" s="13" t="s">
        <v>478</v>
      </c>
      <c r="B25" s="13" t="s">
        <v>394</v>
      </c>
      <c r="C25" s="13" t="s">
        <v>362</v>
      </c>
      <c r="D25" s="13" t="s">
        <v>5</v>
      </c>
      <c r="E25" s="13" t="s">
        <v>4</v>
      </c>
      <c r="F25" s="13" t="s">
        <v>2373</v>
      </c>
      <c r="G25" s="13">
        <v>146</v>
      </c>
      <c r="H25" s="13" t="s">
        <v>479</v>
      </c>
      <c r="I25" s="13" t="s">
        <v>480</v>
      </c>
      <c r="J25" s="13" t="s">
        <v>481</v>
      </c>
      <c r="K25" s="13" t="s">
        <v>482</v>
      </c>
      <c r="L25" s="13" t="s">
        <v>337</v>
      </c>
      <c r="M25" s="13" t="s">
        <v>2361</v>
      </c>
      <c r="N25" s="13" t="s">
        <v>483</v>
      </c>
      <c r="O25" s="13" t="s">
        <v>484</v>
      </c>
    </row>
    <row r="26" spans="1:15" x14ac:dyDescent="0.3">
      <c r="A26" s="13" t="s">
        <v>485</v>
      </c>
      <c r="B26" s="13" t="s">
        <v>486</v>
      </c>
      <c r="C26" s="13" t="s">
        <v>487</v>
      </c>
      <c r="D26" s="13" t="s">
        <v>79</v>
      </c>
      <c r="E26" s="13" t="s">
        <v>78</v>
      </c>
      <c r="F26" s="13" t="s">
        <v>2355</v>
      </c>
      <c r="G26" s="13">
        <v>50.04</v>
      </c>
      <c r="H26" s="13" t="s">
        <v>488</v>
      </c>
      <c r="I26" s="13" t="s">
        <v>489</v>
      </c>
      <c r="J26" s="13" t="s">
        <v>389</v>
      </c>
      <c r="K26" s="13" t="s">
        <v>490</v>
      </c>
      <c r="L26" s="13" t="s">
        <v>337</v>
      </c>
      <c r="M26" s="13" t="s">
        <v>476</v>
      </c>
      <c r="N26" s="13" t="s">
        <v>491</v>
      </c>
      <c r="O26" s="13" t="s">
        <v>350</v>
      </c>
    </row>
    <row r="27" spans="1:15" x14ac:dyDescent="0.3">
      <c r="A27" s="13" t="s">
        <v>492</v>
      </c>
      <c r="B27" s="13" t="s">
        <v>493</v>
      </c>
      <c r="C27" s="13" t="s">
        <v>372</v>
      </c>
      <c r="D27" s="13" t="s">
        <v>213</v>
      </c>
      <c r="E27" s="13" t="s">
        <v>212</v>
      </c>
      <c r="F27" s="13" t="s">
        <v>2362</v>
      </c>
      <c r="G27" s="13">
        <v>28.45</v>
      </c>
      <c r="H27" s="13" t="s">
        <v>494</v>
      </c>
      <c r="I27" s="13" t="s">
        <v>495</v>
      </c>
      <c r="J27" s="13" t="s">
        <v>365</v>
      </c>
      <c r="K27" s="13" t="s">
        <v>496</v>
      </c>
      <c r="L27" s="13" t="s">
        <v>337</v>
      </c>
      <c r="M27" s="13" t="s">
        <v>497</v>
      </c>
      <c r="N27" s="13" t="s">
        <v>498</v>
      </c>
      <c r="O27" s="13" t="s">
        <v>499</v>
      </c>
    </row>
    <row r="28" spans="1:15" x14ac:dyDescent="0.3">
      <c r="A28" s="13" t="s">
        <v>500</v>
      </c>
      <c r="B28" s="13" t="s">
        <v>501</v>
      </c>
      <c r="C28" s="13" t="s">
        <v>457</v>
      </c>
      <c r="D28" s="13" t="s">
        <v>75</v>
      </c>
      <c r="E28" s="13" t="s">
        <v>74</v>
      </c>
      <c r="F28" s="13" t="s">
        <v>2340</v>
      </c>
      <c r="G28" s="13">
        <v>54.98</v>
      </c>
      <c r="H28" s="13" t="s">
        <v>502</v>
      </c>
      <c r="I28" s="13" t="s">
        <v>503</v>
      </c>
      <c r="J28" s="13" t="s">
        <v>374</v>
      </c>
      <c r="K28" s="13" t="s">
        <v>504</v>
      </c>
      <c r="L28" s="13" t="s">
        <v>337</v>
      </c>
      <c r="M28" s="13" t="s">
        <v>376</v>
      </c>
      <c r="N28" s="13" t="s">
        <v>350</v>
      </c>
      <c r="O28" s="13" t="s">
        <v>350</v>
      </c>
    </row>
    <row r="29" spans="1:15" x14ac:dyDescent="0.3">
      <c r="A29" s="13" t="s">
        <v>505</v>
      </c>
      <c r="B29" s="13" t="s">
        <v>465</v>
      </c>
      <c r="C29" s="13" t="s">
        <v>506</v>
      </c>
      <c r="D29" s="13" t="s">
        <v>183</v>
      </c>
      <c r="E29" s="13" t="s">
        <v>182</v>
      </c>
      <c r="F29" s="13" t="s">
        <v>2358</v>
      </c>
      <c r="G29" s="13">
        <v>95.86</v>
      </c>
      <c r="H29" s="13" t="s">
        <v>507</v>
      </c>
      <c r="I29" s="13" t="s">
        <v>508</v>
      </c>
      <c r="J29" s="13" t="s">
        <v>365</v>
      </c>
      <c r="K29" s="13" t="s">
        <v>509</v>
      </c>
      <c r="L29" s="13" t="s">
        <v>337</v>
      </c>
      <c r="M29" s="13" t="s">
        <v>2359</v>
      </c>
      <c r="N29" s="13" t="s">
        <v>510</v>
      </c>
      <c r="O29" s="13" t="s">
        <v>511</v>
      </c>
    </row>
    <row r="30" spans="1:15" x14ac:dyDescent="0.3">
      <c r="A30" s="13" t="s">
        <v>505</v>
      </c>
      <c r="B30" s="13" t="s">
        <v>465</v>
      </c>
      <c r="C30" s="13" t="s">
        <v>506</v>
      </c>
      <c r="D30" s="13" t="s">
        <v>183</v>
      </c>
      <c r="E30" s="13" t="s">
        <v>182</v>
      </c>
      <c r="F30" s="13" t="s">
        <v>2373</v>
      </c>
      <c r="G30" s="13">
        <v>95.86</v>
      </c>
      <c r="H30" s="13" t="s">
        <v>507</v>
      </c>
      <c r="I30" s="13" t="s">
        <v>508</v>
      </c>
      <c r="J30" s="13" t="s">
        <v>365</v>
      </c>
      <c r="K30" s="13" t="s">
        <v>509</v>
      </c>
      <c r="L30" s="13" t="s">
        <v>337</v>
      </c>
      <c r="M30" s="13" t="s">
        <v>2361</v>
      </c>
      <c r="N30" s="13" t="s">
        <v>510</v>
      </c>
      <c r="O30" s="13" t="s">
        <v>511</v>
      </c>
    </row>
    <row r="31" spans="1:15" x14ac:dyDescent="0.3">
      <c r="A31" s="13" t="s">
        <v>505</v>
      </c>
      <c r="B31" s="13" t="s">
        <v>465</v>
      </c>
      <c r="C31" s="13" t="s">
        <v>506</v>
      </c>
      <c r="D31" s="13" t="s">
        <v>183</v>
      </c>
      <c r="E31" s="13" t="s">
        <v>182</v>
      </c>
      <c r="F31" s="13" t="s">
        <v>2363</v>
      </c>
      <c r="G31" s="13">
        <v>95.86</v>
      </c>
      <c r="H31" s="13" t="s">
        <v>507</v>
      </c>
      <c r="I31" s="13" t="s">
        <v>508</v>
      </c>
      <c r="J31" s="13" t="s">
        <v>365</v>
      </c>
      <c r="K31" s="13" t="s">
        <v>509</v>
      </c>
      <c r="L31" s="13" t="s">
        <v>337</v>
      </c>
      <c r="M31" s="13" t="s">
        <v>2364</v>
      </c>
      <c r="N31" s="13" t="s">
        <v>510</v>
      </c>
      <c r="O31" s="13" t="s">
        <v>511</v>
      </c>
    </row>
    <row r="32" spans="1:15" x14ac:dyDescent="0.3">
      <c r="A32" s="13" t="s">
        <v>512</v>
      </c>
      <c r="B32" s="13" t="s">
        <v>430</v>
      </c>
      <c r="C32" s="13" t="s">
        <v>332</v>
      </c>
      <c r="D32" s="13" t="s">
        <v>199</v>
      </c>
      <c r="E32" s="13" t="s">
        <v>198</v>
      </c>
      <c r="F32" s="13" t="s">
        <v>2340</v>
      </c>
      <c r="G32" s="13">
        <v>30.18</v>
      </c>
      <c r="H32" s="13" t="s">
        <v>513</v>
      </c>
      <c r="I32" s="13" t="s">
        <v>514</v>
      </c>
      <c r="J32" s="13" t="s">
        <v>460</v>
      </c>
      <c r="K32" s="13" t="s">
        <v>515</v>
      </c>
      <c r="L32" s="13" t="s">
        <v>337</v>
      </c>
      <c r="M32" s="13" t="s">
        <v>376</v>
      </c>
      <c r="N32" s="13" t="s">
        <v>350</v>
      </c>
      <c r="O32" s="13" t="s">
        <v>350</v>
      </c>
    </row>
    <row r="33" spans="1:15" x14ac:dyDescent="0.3">
      <c r="A33" s="13" t="s">
        <v>516</v>
      </c>
      <c r="B33" s="13" t="s">
        <v>430</v>
      </c>
      <c r="C33" s="13" t="s">
        <v>517</v>
      </c>
      <c r="D33" s="13" t="s">
        <v>201</v>
      </c>
      <c r="E33" s="13" t="s">
        <v>200</v>
      </c>
      <c r="F33" s="13" t="s">
        <v>2365</v>
      </c>
      <c r="G33" s="13">
        <v>28.23</v>
      </c>
      <c r="H33" s="13" t="s">
        <v>518</v>
      </c>
      <c r="I33" s="13" t="s">
        <v>514</v>
      </c>
      <c r="J33" s="13" t="s">
        <v>460</v>
      </c>
      <c r="K33" s="13" t="s">
        <v>519</v>
      </c>
      <c r="L33" s="13" t="s">
        <v>426</v>
      </c>
      <c r="M33" s="13" t="s">
        <v>520</v>
      </c>
      <c r="N33" s="13" t="s">
        <v>521</v>
      </c>
      <c r="O33" s="13" t="s">
        <v>350</v>
      </c>
    </row>
    <row r="34" spans="1:15" x14ac:dyDescent="0.3">
      <c r="A34" s="13" t="s">
        <v>522</v>
      </c>
      <c r="B34" s="13" t="s">
        <v>409</v>
      </c>
      <c r="C34" s="13" t="s">
        <v>410</v>
      </c>
      <c r="D34" s="13" t="s">
        <v>191</v>
      </c>
      <c r="E34" s="13" t="s">
        <v>190</v>
      </c>
      <c r="F34" s="13" t="s">
        <v>2366</v>
      </c>
      <c r="G34" s="13">
        <v>32.17</v>
      </c>
      <c r="H34" s="13" t="s">
        <v>523</v>
      </c>
      <c r="I34" s="13" t="s">
        <v>524</v>
      </c>
      <c r="J34" s="13" t="s">
        <v>525</v>
      </c>
      <c r="K34" s="13" t="s">
        <v>526</v>
      </c>
      <c r="L34" s="13" t="s">
        <v>426</v>
      </c>
      <c r="M34" s="13" t="s">
        <v>527</v>
      </c>
      <c r="N34" s="13" t="s">
        <v>528</v>
      </c>
      <c r="O34" s="13" t="s">
        <v>350</v>
      </c>
    </row>
    <row r="35" spans="1:15" x14ac:dyDescent="0.3">
      <c r="A35" s="13" t="s">
        <v>529</v>
      </c>
      <c r="B35" s="13" t="s">
        <v>430</v>
      </c>
      <c r="C35" s="13" t="s">
        <v>362</v>
      </c>
      <c r="D35" s="13" t="s">
        <v>197</v>
      </c>
      <c r="E35" s="13" t="s">
        <v>196</v>
      </c>
      <c r="F35" s="13" t="s">
        <v>2340</v>
      </c>
      <c r="G35" s="13">
        <v>41.67</v>
      </c>
      <c r="H35" s="13" t="s">
        <v>530</v>
      </c>
      <c r="I35" s="13" t="s">
        <v>531</v>
      </c>
      <c r="J35" s="13" t="s">
        <v>365</v>
      </c>
      <c r="K35" s="13" t="s">
        <v>532</v>
      </c>
      <c r="L35" s="13" t="s">
        <v>337</v>
      </c>
      <c r="M35" s="13" t="s">
        <v>376</v>
      </c>
      <c r="N35" s="13" t="s">
        <v>521</v>
      </c>
      <c r="O35" s="13" t="s">
        <v>350</v>
      </c>
    </row>
    <row r="36" spans="1:15" x14ac:dyDescent="0.3">
      <c r="A36" s="13" t="s">
        <v>533</v>
      </c>
      <c r="B36" s="13" t="s">
        <v>534</v>
      </c>
      <c r="C36" s="13" t="s">
        <v>535</v>
      </c>
      <c r="D36" s="13" t="s">
        <v>209</v>
      </c>
      <c r="E36" s="13" t="s">
        <v>208</v>
      </c>
      <c r="F36" s="13" t="s">
        <v>2718</v>
      </c>
      <c r="G36" s="13">
        <v>58.5</v>
      </c>
      <c r="H36" s="13" t="s">
        <v>536</v>
      </c>
      <c r="I36" s="13" t="s">
        <v>537</v>
      </c>
      <c r="J36" s="13" t="s">
        <v>538</v>
      </c>
      <c r="K36" s="13" t="s">
        <v>539</v>
      </c>
      <c r="L36" s="13" t="s">
        <v>426</v>
      </c>
      <c r="M36" s="13" t="s">
        <v>540</v>
      </c>
      <c r="N36" s="13" t="s">
        <v>541</v>
      </c>
      <c r="O36" s="13" t="s">
        <v>350</v>
      </c>
    </row>
    <row r="37" spans="1:15" x14ac:dyDescent="0.3">
      <c r="A37" s="13" t="s">
        <v>542</v>
      </c>
      <c r="B37" s="13" t="s">
        <v>543</v>
      </c>
      <c r="C37" s="13" t="s">
        <v>544</v>
      </c>
      <c r="D37" s="13" t="s">
        <v>215</v>
      </c>
      <c r="E37" s="13" t="s">
        <v>214</v>
      </c>
      <c r="F37" s="13" t="s">
        <v>2368</v>
      </c>
      <c r="G37" s="13">
        <v>199</v>
      </c>
      <c r="H37" s="13" t="s">
        <v>545</v>
      </c>
      <c r="I37" s="13" t="s">
        <v>537</v>
      </c>
      <c r="J37" s="13" t="s">
        <v>546</v>
      </c>
      <c r="K37" s="13" t="s">
        <v>547</v>
      </c>
      <c r="L37" s="13" t="s">
        <v>337</v>
      </c>
      <c r="M37" s="13" t="s">
        <v>548</v>
      </c>
      <c r="N37" s="13" t="s">
        <v>549</v>
      </c>
      <c r="O37" s="13" t="s">
        <v>350</v>
      </c>
    </row>
    <row r="38" spans="1:15" x14ac:dyDescent="0.3">
      <c r="A38" s="13" t="s">
        <v>550</v>
      </c>
      <c r="B38" s="13" t="s">
        <v>534</v>
      </c>
      <c r="C38" s="13" t="s">
        <v>535</v>
      </c>
      <c r="D38" s="13" t="s">
        <v>209</v>
      </c>
      <c r="E38" s="13" t="s">
        <v>208</v>
      </c>
      <c r="F38" s="13" t="s">
        <v>2369</v>
      </c>
      <c r="G38" s="13">
        <v>85.93</v>
      </c>
      <c r="H38" s="13" t="s">
        <v>551</v>
      </c>
      <c r="I38" s="13" t="s">
        <v>537</v>
      </c>
      <c r="J38" s="13" t="s">
        <v>538</v>
      </c>
      <c r="K38" s="13" t="s">
        <v>539</v>
      </c>
      <c r="L38" s="13" t="s">
        <v>426</v>
      </c>
      <c r="M38" s="13" t="s">
        <v>552</v>
      </c>
      <c r="N38" s="13" t="s">
        <v>541</v>
      </c>
      <c r="O38" s="13" t="s">
        <v>350</v>
      </c>
    </row>
    <row r="39" spans="1:15" x14ac:dyDescent="0.3">
      <c r="A39" s="13" t="s">
        <v>553</v>
      </c>
      <c r="B39" s="13" t="s">
        <v>534</v>
      </c>
      <c r="C39" s="13" t="s">
        <v>535</v>
      </c>
      <c r="D39" s="13" t="s">
        <v>209</v>
      </c>
      <c r="E39" s="13" t="s">
        <v>208</v>
      </c>
      <c r="F39" s="13" t="s">
        <v>2340</v>
      </c>
      <c r="G39" s="13">
        <v>38.39</v>
      </c>
      <c r="H39" s="13" t="s">
        <v>554</v>
      </c>
      <c r="I39" s="13" t="s">
        <v>537</v>
      </c>
      <c r="J39" s="13" t="s">
        <v>538</v>
      </c>
      <c r="K39" s="13" t="s">
        <v>539</v>
      </c>
      <c r="L39" s="13" t="s">
        <v>426</v>
      </c>
      <c r="M39" s="13" t="s">
        <v>376</v>
      </c>
      <c r="N39" s="13" t="s">
        <v>541</v>
      </c>
      <c r="O39" s="13" t="s">
        <v>350</v>
      </c>
    </row>
    <row r="40" spans="1:15" x14ac:dyDescent="0.3">
      <c r="A40" s="13" t="s">
        <v>555</v>
      </c>
      <c r="B40" s="13" t="s">
        <v>465</v>
      </c>
      <c r="C40" s="13" t="s">
        <v>457</v>
      </c>
      <c r="D40" s="13" t="s">
        <v>179</v>
      </c>
      <c r="E40" s="13" t="s">
        <v>178</v>
      </c>
      <c r="F40" s="13" t="s">
        <v>2370</v>
      </c>
      <c r="G40" s="13">
        <v>38.729999999999997</v>
      </c>
      <c r="H40" s="13" t="s">
        <v>556</v>
      </c>
      <c r="I40" s="13" t="s">
        <v>557</v>
      </c>
      <c r="J40" s="13" t="s">
        <v>481</v>
      </c>
      <c r="K40" s="13" t="s">
        <v>558</v>
      </c>
      <c r="L40" s="13" t="s">
        <v>337</v>
      </c>
      <c r="M40" s="13" t="s">
        <v>559</v>
      </c>
      <c r="N40" s="13" t="s">
        <v>470</v>
      </c>
      <c r="O40" s="13" t="s">
        <v>560</v>
      </c>
    </row>
    <row r="41" spans="1:15" x14ac:dyDescent="0.3">
      <c r="A41" s="13" t="s">
        <v>561</v>
      </c>
      <c r="B41" s="13" t="s">
        <v>562</v>
      </c>
      <c r="C41" s="13" t="s">
        <v>410</v>
      </c>
      <c r="D41" s="13" t="s">
        <v>101</v>
      </c>
      <c r="E41" s="13" t="s">
        <v>100</v>
      </c>
      <c r="F41" s="13" t="s">
        <v>2371</v>
      </c>
      <c r="G41" s="13">
        <v>106</v>
      </c>
      <c r="H41" s="13" t="s">
        <v>563</v>
      </c>
      <c r="I41" s="13" t="s">
        <v>564</v>
      </c>
      <c r="J41" s="13" t="s">
        <v>565</v>
      </c>
      <c r="K41" s="13" t="s">
        <v>566</v>
      </c>
      <c r="L41" s="13" t="s">
        <v>426</v>
      </c>
      <c r="M41" s="13" t="s">
        <v>567</v>
      </c>
      <c r="N41" s="13" t="s">
        <v>568</v>
      </c>
      <c r="O41" s="13" t="s">
        <v>569</v>
      </c>
    </row>
    <row r="42" spans="1:15" x14ac:dyDescent="0.3">
      <c r="A42" s="13" t="s">
        <v>573</v>
      </c>
      <c r="B42" s="13" t="s">
        <v>486</v>
      </c>
      <c r="C42" s="13" t="s">
        <v>574</v>
      </c>
      <c r="D42" s="13" t="s">
        <v>77</v>
      </c>
      <c r="E42" s="13" t="s">
        <v>76</v>
      </c>
      <c r="F42" s="13" t="s">
        <v>2368</v>
      </c>
      <c r="G42" s="13">
        <v>59.72</v>
      </c>
      <c r="H42" s="13" t="s">
        <v>575</v>
      </c>
      <c r="I42" s="13" t="s">
        <v>576</v>
      </c>
      <c r="J42" s="13" t="s">
        <v>374</v>
      </c>
      <c r="K42" s="13" t="s">
        <v>577</v>
      </c>
      <c r="L42" s="13" t="s">
        <v>337</v>
      </c>
      <c r="M42" s="13" t="s">
        <v>548</v>
      </c>
      <c r="N42" s="13" t="s">
        <v>578</v>
      </c>
      <c r="O42" s="13" t="s">
        <v>350</v>
      </c>
    </row>
    <row r="43" spans="1:15" x14ac:dyDescent="0.3">
      <c r="A43" s="13" t="s">
        <v>579</v>
      </c>
      <c r="B43" s="13" t="s">
        <v>580</v>
      </c>
      <c r="C43" s="13" t="s">
        <v>535</v>
      </c>
      <c r="D43" s="13" t="s">
        <v>153</v>
      </c>
      <c r="E43" s="13" t="s">
        <v>152</v>
      </c>
      <c r="F43" s="13" t="s">
        <v>2372</v>
      </c>
      <c r="G43" s="13">
        <v>76.97</v>
      </c>
      <c r="H43" s="13" t="s">
        <v>581</v>
      </c>
      <c r="I43" s="13" t="s">
        <v>582</v>
      </c>
      <c r="J43" s="13" t="s">
        <v>565</v>
      </c>
      <c r="K43" s="13" t="s">
        <v>583</v>
      </c>
      <c r="L43" s="13" t="s">
        <v>584</v>
      </c>
      <c r="M43" s="13" t="s">
        <v>585</v>
      </c>
      <c r="N43" s="13" t="s">
        <v>586</v>
      </c>
      <c r="O43" s="13" t="s">
        <v>587</v>
      </c>
    </row>
    <row r="44" spans="1:15" x14ac:dyDescent="0.3">
      <c r="A44" s="13" t="s">
        <v>588</v>
      </c>
      <c r="B44" s="13" t="s">
        <v>589</v>
      </c>
      <c r="C44" s="13" t="s">
        <v>590</v>
      </c>
      <c r="D44" s="13" t="s">
        <v>237</v>
      </c>
      <c r="E44" s="13" t="s">
        <v>236</v>
      </c>
      <c r="F44" s="13" t="s">
        <v>2722</v>
      </c>
      <c r="G44" s="13">
        <v>29.26</v>
      </c>
      <c r="H44" s="13" t="s">
        <v>591</v>
      </c>
      <c r="I44" s="13" t="s">
        <v>592</v>
      </c>
      <c r="J44" s="13" t="s">
        <v>389</v>
      </c>
      <c r="K44" s="13" t="s">
        <v>593</v>
      </c>
      <c r="L44" s="13" t="s">
        <v>426</v>
      </c>
      <c r="M44" s="13" t="s">
        <v>594</v>
      </c>
      <c r="N44" s="13" t="s">
        <v>595</v>
      </c>
      <c r="O44" s="13" t="s">
        <v>350</v>
      </c>
    </row>
    <row r="45" spans="1:15" x14ac:dyDescent="0.3">
      <c r="A45" s="13" t="s">
        <v>596</v>
      </c>
      <c r="B45" s="13" t="s">
        <v>597</v>
      </c>
      <c r="C45" s="13" t="s">
        <v>487</v>
      </c>
      <c r="D45" s="13" t="s">
        <v>15</v>
      </c>
      <c r="E45" s="13" t="s">
        <v>14</v>
      </c>
      <c r="F45" s="13" t="s">
        <v>2374</v>
      </c>
      <c r="G45" s="13">
        <v>44.18</v>
      </c>
      <c r="H45" s="13" t="s">
        <v>598</v>
      </c>
      <c r="I45" s="13" t="s">
        <v>599</v>
      </c>
      <c r="J45" s="13" t="s">
        <v>600</v>
      </c>
      <c r="K45" s="13" t="s">
        <v>601</v>
      </c>
      <c r="L45" s="13" t="s">
        <v>426</v>
      </c>
      <c r="M45" s="13" t="s">
        <v>602</v>
      </c>
      <c r="N45" s="13" t="s">
        <v>603</v>
      </c>
      <c r="O45" s="13" t="s">
        <v>604</v>
      </c>
    </row>
    <row r="46" spans="1:15" x14ac:dyDescent="0.3">
      <c r="A46" s="13" t="s">
        <v>605</v>
      </c>
      <c r="B46" s="13" t="s">
        <v>465</v>
      </c>
      <c r="C46" s="13" t="s">
        <v>332</v>
      </c>
      <c r="D46" s="13" t="s">
        <v>185</v>
      </c>
      <c r="E46" s="13" t="s">
        <v>184</v>
      </c>
      <c r="F46" s="13" t="s">
        <v>2375</v>
      </c>
      <c r="G46" s="13">
        <v>31.86</v>
      </c>
      <c r="H46" s="13" t="s">
        <v>606</v>
      </c>
      <c r="I46" s="13" t="s">
        <v>607</v>
      </c>
      <c r="J46" s="13" t="s">
        <v>365</v>
      </c>
      <c r="K46" s="13" t="s">
        <v>608</v>
      </c>
      <c r="L46" s="13" t="s">
        <v>426</v>
      </c>
      <c r="M46" s="13" t="s">
        <v>609</v>
      </c>
      <c r="N46" s="13" t="s">
        <v>610</v>
      </c>
      <c r="O46" s="13" t="s">
        <v>611</v>
      </c>
    </row>
    <row r="47" spans="1:15" x14ac:dyDescent="0.3">
      <c r="A47" s="13" t="s">
        <v>612</v>
      </c>
      <c r="B47" s="13" t="s">
        <v>342</v>
      </c>
      <c r="C47" s="13" t="s">
        <v>613</v>
      </c>
      <c r="D47" s="13" t="s">
        <v>107</v>
      </c>
      <c r="E47" s="13" t="s">
        <v>106</v>
      </c>
      <c r="F47" s="13" t="s">
        <v>2376</v>
      </c>
      <c r="G47" s="13">
        <v>27.01</v>
      </c>
      <c r="H47" s="13" t="s">
        <v>614</v>
      </c>
      <c r="I47" s="13" t="s">
        <v>607</v>
      </c>
      <c r="J47" s="13" t="s">
        <v>346</v>
      </c>
      <c r="K47" s="13" t="s">
        <v>615</v>
      </c>
      <c r="L47" s="13" t="s">
        <v>426</v>
      </c>
      <c r="M47" s="13" t="s">
        <v>616</v>
      </c>
      <c r="N47" s="13" t="s">
        <v>617</v>
      </c>
      <c r="O47" s="13" t="s">
        <v>350</v>
      </c>
    </row>
    <row r="48" spans="1:15" x14ac:dyDescent="0.3">
      <c r="A48" s="13" t="s">
        <v>618</v>
      </c>
      <c r="B48" s="13" t="s">
        <v>619</v>
      </c>
      <c r="C48" s="13" t="s">
        <v>423</v>
      </c>
      <c r="D48" s="13" t="s">
        <v>81</v>
      </c>
      <c r="E48" s="13" t="s">
        <v>80</v>
      </c>
      <c r="F48" s="13" t="s">
        <v>2724</v>
      </c>
      <c r="G48" s="13">
        <v>45.35</v>
      </c>
      <c r="H48" s="13" t="s">
        <v>620</v>
      </c>
      <c r="I48" s="13" t="s">
        <v>621</v>
      </c>
      <c r="J48" s="13" t="s">
        <v>346</v>
      </c>
      <c r="K48" s="13" t="s">
        <v>622</v>
      </c>
      <c r="L48" s="13" t="s">
        <v>426</v>
      </c>
      <c r="M48" s="13" t="s">
        <v>623</v>
      </c>
      <c r="N48" s="13" t="s">
        <v>624</v>
      </c>
      <c r="O48" s="13" t="s">
        <v>625</v>
      </c>
    </row>
    <row r="49" spans="1:15" x14ac:dyDescent="0.3">
      <c r="A49" s="13" t="s">
        <v>626</v>
      </c>
      <c r="B49" s="13" t="s">
        <v>627</v>
      </c>
      <c r="C49" s="13" t="s">
        <v>590</v>
      </c>
      <c r="D49" s="13" t="s">
        <v>91</v>
      </c>
      <c r="E49" s="13" t="s">
        <v>90</v>
      </c>
      <c r="F49" s="13" t="s">
        <v>2378</v>
      </c>
      <c r="G49" s="13">
        <v>347</v>
      </c>
      <c r="H49" s="13" t="s">
        <v>628</v>
      </c>
      <c r="I49" s="13" t="s">
        <v>621</v>
      </c>
      <c r="J49" s="13" t="s">
        <v>396</v>
      </c>
      <c r="K49" s="13" t="s">
        <v>629</v>
      </c>
      <c r="L49" s="13" t="s">
        <v>630</v>
      </c>
      <c r="M49" s="13" t="s">
        <v>920</v>
      </c>
      <c r="N49" s="13" t="s">
        <v>631</v>
      </c>
      <c r="O49" s="13" t="s">
        <v>632</v>
      </c>
    </row>
    <row r="50" spans="1:15" x14ac:dyDescent="0.3">
      <c r="A50" s="13" t="s">
        <v>626</v>
      </c>
      <c r="B50" s="13" t="s">
        <v>627</v>
      </c>
      <c r="C50" s="13" t="s">
        <v>590</v>
      </c>
      <c r="D50" s="13" t="s">
        <v>91</v>
      </c>
      <c r="E50" s="13" t="s">
        <v>90</v>
      </c>
      <c r="F50" s="13" t="s">
        <v>2379</v>
      </c>
      <c r="G50" s="13">
        <v>347</v>
      </c>
      <c r="H50" s="13" t="s">
        <v>628</v>
      </c>
      <c r="I50" s="13" t="s">
        <v>621</v>
      </c>
      <c r="J50" s="13" t="s">
        <v>396</v>
      </c>
      <c r="K50" s="13" t="s">
        <v>629</v>
      </c>
      <c r="L50" s="13" t="s">
        <v>630</v>
      </c>
      <c r="M50" s="13" t="s">
        <v>2757</v>
      </c>
      <c r="N50" s="13" t="s">
        <v>631</v>
      </c>
      <c r="O50" s="13" t="s">
        <v>632</v>
      </c>
    </row>
    <row r="51" spans="1:15" x14ac:dyDescent="0.3">
      <c r="A51" s="13" t="s">
        <v>633</v>
      </c>
      <c r="B51" s="13" t="s">
        <v>634</v>
      </c>
      <c r="C51" s="13" t="s">
        <v>410</v>
      </c>
      <c r="D51" s="13" t="s">
        <v>147</v>
      </c>
      <c r="E51" s="13" t="s">
        <v>146</v>
      </c>
      <c r="F51" s="13" t="s">
        <v>2380</v>
      </c>
      <c r="G51" s="13">
        <v>150</v>
      </c>
      <c r="H51" s="13" t="s">
        <v>635</v>
      </c>
      <c r="I51" s="13" t="s">
        <v>621</v>
      </c>
      <c r="J51" s="13" t="s">
        <v>636</v>
      </c>
      <c r="K51" s="13" t="s">
        <v>637</v>
      </c>
      <c r="L51" s="13" t="s">
        <v>356</v>
      </c>
      <c r="M51" s="13" t="s">
        <v>638</v>
      </c>
      <c r="N51" s="13" t="s">
        <v>639</v>
      </c>
      <c r="O51" s="13" t="s">
        <v>350</v>
      </c>
    </row>
    <row r="52" spans="1:15" x14ac:dyDescent="0.3">
      <c r="A52" s="13" t="s">
        <v>640</v>
      </c>
      <c r="B52" s="13" t="s">
        <v>456</v>
      </c>
      <c r="C52" s="13" t="s">
        <v>641</v>
      </c>
      <c r="D52" s="13" t="s">
        <v>195</v>
      </c>
      <c r="E52" s="13" t="s">
        <v>194</v>
      </c>
      <c r="F52" s="13" t="s">
        <v>2353</v>
      </c>
      <c r="G52" s="13">
        <v>30.86</v>
      </c>
      <c r="H52" s="13" t="s">
        <v>642</v>
      </c>
      <c r="I52" s="13" t="s">
        <v>643</v>
      </c>
      <c r="J52" s="13" t="s">
        <v>460</v>
      </c>
      <c r="K52" s="13" t="s">
        <v>644</v>
      </c>
      <c r="L52" s="13" t="s">
        <v>337</v>
      </c>
      <c r="M52" s="13" t="s">
        <v>462</v>
      </c>
      <c r="N52" s="13" t="s">
        <v>645</v>
      </c>
      <c r="O52" s="13" t="s">
        <v>350</v>
      </c>
    </row>
    <row r="53" spans="1:15" x14ac:dyDescent="0.3">
      <c r="A53" s="13" t="s">
        <v>646</v>
      </c>
      <c r="B53" s="13" t="s">
        <v>342</v>
      </c>
      <c r="C53" s="13" t="s">
        <v>343</v>
      </c>
      <c r="D53" s="13" t="s">
        <v>115</v>
      </c>
      <c r="E53" s="13" t="s">
        <v>114</v>
      </c>
      <c r="F53" s="13" t="s">
        <v>2381</v>
      </c>
      <c r="G53" s="13">
        <v>167</v>
      </c>
      <c r="H53" s="13" t="s">
        <v>647</v>
      </c>
      <c r="I53" s="13" t="s">
        <v>648</v>
      </c>
      <c r="J53" s="13" t="s">
        <v>565</v>
      </c>
      <c r="K53" s="13" t="s">
        <v>649</v>
      </c>
      <c r="L53" s="13" t="s">
        <v>630</v>
      </c>
      <c r="M53" s="13" t="s">
        <v>650</v>
      </c>
      <c r="N53" s="13" t="s">
        <v>651</v>
      </c>
      <c r="O53" s="13" t="s">
        <v>350</v>
      </c>
    </row>
    <row r="54" spans="1:15" x14ac:dyDescent="0.3">
      <c r="A54" s="13" t="s">
        <v>652</v>
      </c>
      <c r="B54" s="13" t="s">
        <v>342</v>
      </c>
      <c r="C54" s="13" t="s">
        <v>590</v>
      </c>
      <c r="D54" s="13" t="s">
        <v>111</v>
      </c>
      <c r="E54" s="13" t="s">
        <v>110</v>
      </c>
      <c r="F54" s="13" t="s">
        <v>2382</v>
      </c>
      <c r="G54" s="13">
        <v>230</v>
      </c>
      <c r="H54" s="13" t="s">
        <v>653</v>
      </c>
      <c r="I54" s="13" t="s">
        <v>648</v>
      </c>
      <c r="J54" s="13" t="s">
        <v>481</v>
      </c>
      <c r="K54" s="13" t="s">
        <v>654</v>
      </c>
      <c r="L54" s="13" t="s">
        <v>337</v>
      </c>
      <c r="M54" s="13" t="s">
        <v>655</v>
      </c>
      <c r="N54" s="13" t="s">
        <v>656</v>
      </c>
      <c r="O54" s="13" t="s">
        <v>350</v>
      </c>
    </row>
    <row r="55" spans="1:15" x14ac:dyDescent="0.3">
      <c r="A55" s="13" t="s">
        <v>657</v>
      </c>
      <c r="B55" s="13" t="s">
        <v>597</v>
      </c>
      <c r="C55" s="13" t="s">
        <v>506</v>
      </c>
      <c r="D55" s="13" t="s">
        <v>21</v>
      </c>
      <c r="E55" s="13" t="s">
        <v>20</v>
      </c>
      <c r="F55" s="13" t="s">
        <v>2383</v>
      </c>
      <c r="G55" s="13">
        <v>372</v>
      </c>
      <c r="H55" s="13" t="s">
        <v>658</v>
      </c>
      <c r="I55" s="13" t="s">
        <v>659</v>
      </c>
      <c r="J55" s="13" t="s">
        <v>565</v>
      </c>
      <c r="K55" s="13" t="s">
        <v>660</v>
      </c>
      <c r="L55" s="13" t="s">
        <v>337</v>
      </c>
      <c r="M55" s="13" t="s">
        <v>2384</v>
      </c>
      <c r="N55" s="13" t="s">
        <v>661</v>
      </c>
      <c r="O55" s="13" t="s">
        <v>662</v>
      </c>
    </row>
    <row r="56" spans="1:15" x14ac:dyDescent="0.3">
      <c r="A56" s="13" t="s">
        <v>657</v>
      </c>
      <c r="B56" s="13" t="s">
        <v>597</v>
      </c>
      <c r="C56" s="13" t="s">
        <v>506</v>
      </c>
      <c r="D56" s="13" t="s">
        <v>21</v>
      </c>
      <c r="E56" s="13" t="s">
        <v>20</v>
      </c>
      <c r="F56" s="13" t="s">
        <v>2727</v>
      </c>
      <c r="G56" s="13">
        <v>372</v>
      </c>
      <c r="H56" s="13" t="s">
        <v>658</v>
      </c>
      <c r="I56" s="13" t="s">
        <v>659</v>
      </c>
      <c r="J56" s="13" t="s">
        <v>565</v>
      </c>
      <c r="K56" s="13" t="s">
        <v>660</v>
      </c>
      <c r="L56" s="13" t="s">
        <v>337</v>
      </c>
      <c r="M56" s="13" t="s">
        <v>2386</v>
      </c>
      <c r="N56" s="13" t="s">
        <v>661</v>
      </c>
      <c r="O56" s="13" t="s">
        <v>662</v>
      </c>
    </row>
    <row r="57" spans="1:15" x14ac:dyDescent="0.3">
      <c r="A57" s="13" t="s">
        <v>657</v>
      </c>
      <c r="B57" s="13" t="s">
        <v>597</v>
      </c>
      <c r="C57" s="13" t="s">
        <v>506</v>
      </c>
      <c r="D57" s="13" t="s">
        <v>21</v>
      </c>
      <c r="E57" s="13" t="s">
        <v>20</v>
      </c>
      <c r="F57" s="13" t="s">
        <v>2387</v>
      </c>
      <c r="G57" s="13">
        <v>372</v>
      </c>
      <c r="H57" s="13" t="s">
        <v>658</v>
      </c>
      <c r="I57" s="13" t="s">
        <v>659</v>
      </c>
      <c r="J57" s="13" t="s">
        <v>565</v>
      </c>
      <c r="K57" s="13" t="s">
        <v>660</v>
      </c>
      <c r="L57" s="13" t="s">
        <v>337</v>
      </c>
      <c r="M57" s="13" t="s">
        <v>668</v>
      </c>
      <c r="N57" s="13" t="s">
        <v>661</v>
      </c>
      <c r="O57" s="13" t="s">
        <v>662</v>
      </c>
    </row>
    <row r="58" spans="1:15" x14ac:dyDescent="0.3">
      <c r="A58" s="13" t="s">
        <v>663</v>
      </c>
      <c r="B58" s="13" t="s">
        <v>664</v>
      </c>
      <c r="C58" s="13" t="s">
        <v>487</v>
      </c>
      <c r="D58" s="13" t="s">
        <v>49</v>
      </c>
      <c r="E58" s="13" t="s">
        <v>48</v>
      </c>
      <c r="F58" s="13" t="s">
        <v>2387</v>
      </c>
      <c r="G58" s="13">
        <v>60.26</v>
      </c>
      <c r="H58" s="13" t="s">
        <v>665</v>
      </c>
      <c r="I58" s="13" t="s">
        <v>666</v>
      </c>
      <c r="J58" s="13" t="s">
        <v>346</v>
      </c>
      <c r="K58" s="13" t="s">
        <v>667</v>
      </c>
      <c r="L58" s="13" t="s">
        <v>426</v>
      </c>
      <c r="M58" s="13" t="s">
        <v>668</v>
      </c>
      <c r="N58" s="13" t="s">
        <v>669</v>
      </c>
      <c r="O58" s="13" t="s">
        <v>670</v>
      </c>
    </row>
    <row r="59" spans="1:15" x14ac:dyDescent="0.3">
      <c r="A59" s="13" t="s">
        <v>671</v>
      </c>
      <c r="B59" s="13" t="s">
        <v>672</v>
      </c>
      <c r="C59" s="13" t="s">
        <v>423</v>
      </c>
      <c r="D59" s="13" t="s">
        <v>25</v>
      </c>
      <c r="E59" s="13" t="s">
        <v>24</v>
      </c>
      <c r="F59" s="13" t="s">
        <v>2388</v>
      </c>
      <c r="G59" s="13">
        <v>78.63</v>
      </c>
      <c r="H59" s="13" t="s">
        <v>673</v>
      </c>
      <c r="I59" s="13" t="s">
        <v>674</v>
      </c>
      <c r="J59" s="13" t="s">
        <v>675</v>
      </c>
      <c r="K59" s="13" t="s">
        <v>676</v>
      </c>
      <c r="L59" s="13" t="s">
        <v>337</v>
      </c>
      <c r="M59" s="13" t="s">
        <v>677</v>
      </c>
      <c r="N59" s="13" t="s">
        <v>678</v>
      </c>
      <c r="O59" s="13" t="s">
        <v>679</v>
      </c>
    </row>
    <row r="60" spans="1:15" x14ac:dyDescent="0.3">
      <c r="A60" s="13" t="s">
        <v>680</v>
      </c>
      <c r="B60" s="13" t="s">
        <v>570</v>
      </c>
      <c r="C60" s="13" t="s">
        <v>571</v>
      </c>
      <c r="D60" s="13" t="s">
        <v>61</v>
      </c>
      <c r="E60" s="13" t="s">
        <v>60</v>
      </c>
      <c r="F60" s="13" t="s">
        <v>2389</v>
      </c>
      <c r="G60" s="13">
        <v>153</v>
      </c>
      <c r="H60" s="13" t="s">
        <v>681</v>
      </c>
      <c r="I60" s="13" t="s">
        <v>682</v>
      </c>
      <c r="J60" s="13" t="s">
        <v>350</v>
      </c>
      <c r="K60" s="13" t="s">
        <v>683</v>
      </c>
      <c r="L60" s="13" t="s">
        <v>426</v>
      </c>
      <c r="M60" s="13" t="s">
        <v>684</v>
      </c>
      <c r="N60" s="13" t="s">
        <v>685</v>
      </c>
      <c r="O60" s="13" t="s">
        <v>350</v>
      </c>
    </row>
    <row r="61" spans="1:15" x14ac:dyDescent="0.3">
      <c r="A61" s="13" t="s">
        <v>686</v>
      </c>
      <c r="B61" s="13" t="s">
        <v>687</v>
      </c>
      <c r="C61" s="13" t="s">
        <v>688</v>
      </c>
      <c r="D61" s="13" t="s">
        <v>53</v>
      </c>
      <c r="E61" s="13" t="s">
        <v>52</v>
      </c>
      <c r="F61" s="13" t="s">
        <v>2354</v>
      </c>
      <c r="G61" s="13">
        <v>33.229999999999997</v>
      </c>
      <c r="H61" s="13" t="s">
        <v>689</v>
      </c>
      <c r="I61" s="13" t="s">
        <v>690</v>
      </c>
      <c r="J61" s="13" t="s">
        <v>565</v>
      </c>
      <c r="K61" s="13" t="s">
        <v>691</v>
      </c>
      <c r="L61" s="13" t="s">
        <v>426</v>
      </c>
      <c r="M61" s="13" t="s">
        <v>469</v>
      </c>
      <c r="N61" s="13" t="s">
        <v>692</v>
      </c>
      <c r="O61" s="13" t="s">
        <v>693</v>
      </c>
    </row>
    <row r="62" spans="1:15" x14ac:dyDescent="0.3">
      <c r="A62" s="13" t="s">
        <v>694</v>
      </c>
      <c r="B62" s="13" t="s">
        <v>597</v>
      </c>
      <c r="C62" s="13" t="s">
        <v>410</v>
      </c>
      <c r="D62" s="13" t="s">
        <v>17</v>
      </c>
      <c r="E62" s="13" t="s">
        <v>16</v>
      </c>
      <c r="F62" s="13" t="s">
        <v>2390</v>
      </c>
      <c r="G62" s="13">
        <v>732</v>
      </c>
      <c r="H62" s="13" t="s">
        <v>695</v>
      </c>
      <c r="I62" s="13" t="s">
        <v>696</v>
      </c>
      <c r="J62" s="13" t="s">
        <v>697</v>
      </c>
      <c r="K62" s="13" t="s">
        <v>698</v>
      </c>
      <c r="L62" s="13" t="s">
        <v>337</v>
      </c>
      <c r="M62" s="13" t="s">
        <v>699</v>
      </c>
      <c r="N62" s="13" t="s">
        <v>700</v>
      </c>
      <c r="O62" s="13" t="s">
        <v>701</v>
      </c>
    </row>
    <row r="63" spans="1:15" x14ac:dyDescent="0.3">
      <c r="A63" s="13" t="s">
        <v>702</v>
      </c>
      <c r="B63" s="13" t="s">
        <v>342</v>
      </c>
      <c r="C63" s="13" t="s">
        <v>703</v>
      </c>
      <c r="D63" s="13" t="s">
        <v>113</v>
      </c>
      <c r="E63" s="13" t="s">
        <v>112</v>
      </c>
      <c r="F63" s="13" t="s">
        <v>2391</v>
      </c>
      <c r="G63" s="13">
        <v>51.82</v>
      </c>
      <c r="H63" s="13" t="s">
        <v>704</v>
      </c>
      <c r="I63" s="13" t="s">
        <v>705</v>
      </c>
      <c r="J63" s="13" t="s">
        <v>365</v>
      </c>
      <c r="K63" s="13" t="s">
        <v>706</v>
      </c>
      <c r="L63" s="13" t="s">
        <v>426</v>
      </c>
      <c r="M63" s="13" t="s">
        <v>707</v>
      </c>
      <c r="N63" s="13" t="s">
        <v>708</v>
      </c>
      <c r="O63" s="13" t="s">
        <v>350</v>
      </c>
    </row>
    <row r="64" spans="1:15" x14ac:dyDescent="0.3">
      <c r="A64" s="13" t="s">
        <v>709</v>
      </c>
      <c r="B64" s="13" t="s">
        <v>710</v>
      </c>
      <c r="C64" s="13" t="s">
        <v>487</v>
      </c>
      <c r="D64" s="13" t="s">
        <v>159</v>
      </c>
      <c r="E64" s="13" t="s">
        <v>158</v>
      </c>
      <c r="F64" s="13" t="s">
        <v>2387</v>
      </c>
      <c r="G64" s="13">
        <v>52.07</v>
      </c>
      <c r="H64" s="13" t="s">
        <v>711</v>
      </c>
      <c r="I64" s="13" t="s">
        <v>705</v>
      </c>
      <c r="J64" s="13" t="s">
        <v>346</v>
      </c>
      <c r="K64" s="13" t="s">
        <v>712</v>
      </c>
      <c r="L64" s="13" t="s">
        <v>630</v>
      </c>
      <c r="M64" s="13" t="s">
        <v>668</v>
      </c>
      <c r="N64" s="13" t="s">
        <v>713</v>
      </c>
      <c r="O64" s="13" t="s">
        <v>714</v>
      </c>
    </row>
    <row r="65" spans="1:15" x14ac:dyDescent="0.3">
      <c r="A65" s="13" t="s">
        <v>715</v>
      </c>
      <c r="B65" s="13" t="s">
        <v>473</v>
      </c>
      <c r="C65" s="13" t="s">
        <v>387</v>
      </c>
      <c r="D65" s="13" t="s">
        <v>223</v>
      </c>
      <c r="E65" s="13" t="s">
        <v>222</v>
      </c>
      <c r="F65" s="13" t="s">
        <v>2718</v>
      </c>
      <c r="G65" s="13">
        <v>25.25</v>
      </c>
      <c r="H65" s="13" t="s">
        <v>716</v>
      </c>
      <c r="I65" s="13" t="s">
        <v>717</v>
      </c>
      <c r="J65" s="13" t="s">
        <v>718</v>
      </c>
      <c r="K65" s="13" t="s">
        <v>719</v>
      </c>
      <c r="L65" s="13" t="s">
        <v>337</v>
      </c>
      <c r="M65" s="13" t="s">
        <v>540</v>
      </c>
      <c r="N65" s="13" t="s">
        <v>720</v>
      </c>
      <c r="O65" s="13" t="s">
        <v>350</v>
      </c>
    </row>
    <row r="66" spans="1:15" x14ac:dyDescent="0.3">
      <c r="A66" s="13" t="s">
        <v>721</v>
      </c>
      <c r="B66" s="13" t="s">
        <v>342</v>
      </c>
      <c r="C66" s="13" t="s">
        <v>722</v>
      </c>
      <c r="D66" s="13" t="s">
        <v>117</v>
      </c>
      <c r="E66" s="13" t="s">
        <v>116</v>
      </c>
      <c r="F66" s="13" t="s">
        <v>2392</v>
      </c>
      <c r="G66" s="13">
        <v>96.09</v>
      </c>
      <c r="H66" s="13" t="s">
        <v>723</v>
      </c>
      <c r="I66" s="13" t="s">
        <v>724</v>
      </c>
      <c r="J66" s="13" t="s">
        <v>565</v>
      </c>
      <c r="K66" s="13" t="s">
        <v>725</v>
      </c>
      <c r="L66" s="13" t="s">
        <v>426</v>
      </c>
      <c r="M66" s="13" t="s">
        <v>726</v>
      </c>
      <c r="N66" s="13" t="s">
        <v>727</v>
      </c>
      <c r="O66" s="13" t="s">
        <v>350</v>
      </c>
    </row>
    <row r="67" spans="1:15" x14ac:dyDescent="0.3">
      <c r="A67" s="13" t="s">
        <v>728</v>
      </c>
      <c r="B67" s="13" t="s">
        <v>687</v>
      </c>
      <c r="C67" s="13" t="s">
        <v>613</v>
      </c>
      <c r="D67" s="13" t="s">
        <v>51</v>
      </c>
      <c r="E67" s="13" t="s">
        <v>50</v>
      </c>
      <c r="F67" s="13" t="s">
        <v>2393</v>
      </c>
      <c r="G67" s="13">
        <v>42.45</v>
      </c>
      <c r="H67" s="13" t="s">
        <v>729</v>
      </c>
      <c r="I67" s="13" t="s">
        <v>730</v>
      </c>
      <c r="J67" s="13" t="s">
        <v>565</v>
      </c>
      <c r="K67" s="13" t="s">
        <v>731</v>
      </c>
      <c r="L67" s="13" t="s">
        <v>426</v>
      </c>
      <c r="M67" s="13" t="s">
        <v>732</v>
      </c>
      <c r="N67" s="13" t="s">
        <v>733</v>
      </c>
      <c r="O67" s="13" t="s">
        <v>350</v>
      </c>
    </row>
    <row r="68" spans="1:15" x14ac:dyDescent="0.3">
      <c r="A68" s="13" t="s">
        <v>734</v>
      </c>
      <c r="B68" s="13" t="s">
        <v>735</v>
      </c>
      <c r="C68" s="13" t="s">
        <v>736</v>
      </c>
      <c r="D68" s="13" t="s">
        <v>135</v>
      </c>
      <c r="E68" s="13" t="s">
        <v>134</v>
      </c>
      <c r="F68" s="13" t="s">
        <v>2394</v>
      </c>
      <c r="G68" s="13">
        <v>42.74</v>
      </c>
      <c r="H68" s="13" t="s">
        <v>737</v>
      </c>
      <c r="I68" s="13" t="s">
        <v>730</v>
      </c>
      <c r="J68" s="13" t="s">
        <v>381</v>
      </c>
      <c r="K68" s="13" t="s">
        <v>738</v>
      </c>
      <c r="L68" s="13" t="s">
        <v>739</v>
      </c>
      <c r="M68" s="13" t="s">
        <v>740</v>
      </c>
      <c r="N68" s="13" t="s">
        <v>741</v>
      </c>
      <c r="O68" s="13" t="s">
        <v>742</v>
      </c>
    </row>
    <row r="69" spans="1:15" x14ac:dyDescent="0.3">
      <c r="A69" s="13" t="s">
        <v>743</v>
      </c>
      <c r="B69" s="13" t="s">
        <v>342</v>
      </c>
      <c r="C69" s="13" t="s">
        <v>332</v>
      </c>
      <c r="D69" s="13" t="s">
        <v>129</v>
      </c>
      <c r="E69" s="13" t="s">
        <v>128</v>
      </c>
      <c r="F69" s="13" t="s">
        <v>2395</v>
      </c>
      <c r="G69" s="13">
        <v>27.87</v>
      </c>
      <c r="H69" s="13" t="s">
        <v>744</v>
      </c>
      <c r="I69" s="13" t="s">
        <v>745</v>
      </c>
      <c r="J69" s="13" t="s">
        <v>346</v>
      </c>
      <c r="K69" s="13" t="s">
        <v>746</v>
      </c>
      <c r="L69" s="13" t="s">
        <v>337</v>
      </c>
      <c r="M69" s="13" t="s">
        <v>747</v>
      </c>
      <c r="N69" s="13" t="s">
        <v>748</v>
      </c>
      <c r="O69" s="13" t="s">
        <v>350</v>
      </c>
    </row>
    <row r="70" spans="1:15" x14ac:dyDescent="0.3">
      <c r="A70" s="13" t="s">
        <v>749</v>
      </c>
      <c r="B70" s="13" t="s">
        <v>465</v>
      </c>
      <c r="C70" s="13" t="s">
        <v>535</v>
      </c>
      <c r="D70" s="13" t="s">
        <v>181</v>
      </c>
      <c r="E70" s="13" t="s">
        <v>180</v>
      </c>
      <c r="F70" s="13" t="s">
        <v>2396</v>
      </c>
      <c r="G70" s="13">
        <v>31.61</v>
      </c>
      <c r="H70" s="13" t="s">
        <v>750</v>
      </c>
      <c r="I70" s="13" t="s">
        <v>745</v>
      </c>
      <c r="J70" s="13" t="s">
        <v>396</v>
      </c>
      <c r="K70" s="13" t="s">
        <v>751</v>
      </c>
      <c r="L70" s="13" t="s">
        <v>337</v>
      </c>
      <c r="M70" s="13" t="s">
        <v>2397</v>
      </c>
      <c r="N70" s="13" t="s">
        <v>470</v>
      </c>
      <c r="O70" s="13" t="s">
        <v>471</v>
      </c>
    </row>
    <row r="71" spans="1:15" x14ac:dyDescent="0.3">
      <c r="A71" s="13" t="s">
        <v>749</v>
      </c>
      <c r="B71" s="13" t="s">
        <v>465</v>
      </c>
      <c r="C71" s="13" t="s">
        <v>535</v>
      </c>
      <c r="D71" s="13" t="s">
        <v>181</v>
      </c>
      <c r="E71" s="13" t="s">
        <v>180</v>
      </c>
      <c r="F71" s="13" t="s">
        <v>2398</v>
      </c>
      <c r="G71" s="13">
        <v>31.61</v>
      </c>
      <c r="H71" s="13" t="s">
        <v>750</v>
      </c>
      <c r="I71" s="13" t="s">
        <v>745</v>
      </c>
      <c r="J71" s="13" t="s">
        <v>396</v>
      </c>
      <c r="K71" s="13" t="s">
        <v>751</v>
      </c>
      <c r="L71" s="13" t="s">
        <v>337</v>
      </c>
      <c r="M71" s="13" t="s">
        <v>2399</v>
      </c>
      <c r="N71" s="13" t="s">
        <v>470</v>
      </c>
      <c r="O71" s="13" t="s">
        <v>471</v>
      </c>
    </row>
    <row r="72" spans="1:15" x14ac:dyDescent="0.3">
      <c r="A72" s="13" t="s">
        <v>752</v>
      </c>
      <c r="B72" s="13" t="s">
        <v>753</v>
      </c>
      <c r="C72" s="13" t="s">
        <v>736</v>
      </c>
      <c r="D72" s="13" t="s">
        <v>155</v>
      </c>
      <c r="E72" s="13" t="s">
        <v>154</v>
      </c>
      <c r="F72" s="13" t="s">
        <v>2400</v>
      </c>
      <c r="G72" s="13">
        <v>237</v>
      </c>
      <c r="H72" s="13" t="s">
        <v>754</v>
      </c>
      <c r="I72" s="13" t="s">
        <v>755</v>
      </c>
      <c r="J72" s="13" t="s">
        <v>756</v>
      </c>
      <c r="K72" s="13" t="s">
        <v>757</v>
      </c>
      <c r="L72" s="13" t="s">
        <v>337</v>
      </c>
      <c r="M72" s="13" t="s">
        <v>758</v>
      </c>
      <c r="N72" s="13" t="s">
        <v>759</v>
      </c>
      <c r="O72" s="13" t="s">
        <v>350</v>
      </c>
    </row>
    <row r="73" spans="1:15" x14ac:dyDescent="0.3">
      <c r="A73" s="13" t="s">
        <v>760</v>
      </c>
      <c r="B73" s="13" t="s">
        <v>761</v>
      </c>
      <c r="C73" s="13" t="s">
        <v>762</v>
      </c>
      <c r="D73" s="13" t="s">
        <v>85</v>
      </c>
      <c r="E73" s="13" t="s">
        <v>84</v>
      </c>
      <c r="F73" s="13" t="s">
        <v>2401</v>
      </c>
      <c r="G73" s="13">
        <v>76.739999999999995</v>
      </c>
      <c r="H73" s="13" t="s">
        <v>763</v>
      </c>
      <c r="I73" s="13" t="s">
        <v>764</v>
      </c>
      <c r="J73" s="13" t="s">
        <v>350</v>
      </c>
      <c r="K73" s="13" t="s">
        <v>765</v>
      </c>
      <c r="L73" s="13" t="s">
        <v>426</v>
      </c>
      <c r="M73" s="13" t="s">
        <v>766</v>
      </c>
      <c r="N73" s="13" t="s">
        <v>350</v>
      </c>
      <c r="O73" s="13" t="s">
        <v>350</v>
      </c>
    </row>
    <row r="74" spans="1:15" x14ac:dyDescent="0.3">
      <c r="A74" s="13" t="s">
        <v>767</v>
      </c>
      <c r="B74" s="13" t="s">
        <v>543</v>
      </c>
      <c r="C74" s="13" t="s">
        <v>544</v>
      </c>
      <c r="D74" s="13" t="s">
        <v>215</v>
      </c>
      <c r="E74" s="13" t="s">
        <v>214</v>
      </c>
      <c r="F74" s="13" t="s">
        <v>2340</v>
      </c>
      <c r="G74" s="13">
        <v>47.54</v>
      </c>
      <c r="H74" s="13" t="s">
        <v>768</v>
      </c>
      <c r="I74" s="13" t="s">
        <v>764</v>
      </c>
      <c r="J74" s="13" t="s">
        <v>460</v>
      </c>
      <c r="K74" s="13" t="s">
        <v>769</v>
      </c>
      <c r="L74" s="13" t="s">
        <v>337</v>
      </c>
      <c r="M74" s="13" t="s">
        <v>376</v>
      </c>
      <c r="N74" s="13" t="s">
        <v>549</v>
      </c>
      <c r="O74" s="13" t="s">
        <v>350</v>
      </c>
    </row>
    <row r="75" spans="1:15" x14ac:dyDescent="0.3">
      <c r="A75" s="13" t="s">
        <v>770</v>
      </c>
      <c r="B75" s="13" t="s">
        <v>342</v>
      </c>
      <c r="C75" s="13" t="s">
        <v>703</v>
      </c>
      <c r="D75" s="13" t="s">
        <v>113</v>
      </c>
      <c r="E75" s="13" t="s">
        <v>112</v>
      </c>
      <c r="F75" s="13" t="s">
        <v>2402</v>
      </c>
      <c r="G75" s="13">
        <v>90.99</v>
      </c>
      <c r="H75" s="13" t="s">
        <v>771</v>
      </c>
      <c r="I75" s="13" t="s">
        <v>772</v>
      </c>
      <c r="J75" s="13" t="s">
        <v>346</v>
      </c>
      <c r="K75" s="13" t="s">
        <v>773</v>
      </c>
      <c r="L75" s="13" t="s">
        <v>426</v>
      </c>
      <c r="M75" s="13" t="s">
        <v>774</v>
      </c>
      <c r="N75" s="13" t="s">
        <v>775</v>
      </c>
      <c r="O75" s="13" t="s">
        <v>350</v>
      </c>
    </row>
    <row r="76" spans="1:15" x14ac:dyDescent="0.3">
      <c r="A76" s="13" t="s">
        <v>776</v>
      </c>
      <c r="B76" s="13" t="s">
        <v>342</v>
      </c>
      <c r="C76" s="13" t="s">
        <v>343</v>
      </c>
      <c r="D76" s="13" t="s">
        <v>115</v>
      </c>
      <c r="E76" s="13" t="s">
        <v>114</v>
      </c>
      <c r="F76" s="13" t="s">
        <v>2492</v>
      </c>
      <c r="G76" s="13">
        <v>41.04</v>
      </c>
      <c r="H76" s="13" t="s">
        <v>777</v>
      </c>
      <c r="I76" s="13" t="s">
        <v>778</v>
      </c>
      <c r="J76" s="13" t="s">
        <v>565</v>
      </c>
      <c r="K76" s="13" t="s">
        <v>779</v>
      </c>
      <c r="L76" s="13" t="s">
        <v>426</v>
      </c>
      <c r="M76" s="13" t="s">
        <v>780</v>
      </c>
      <c r="N76" s="13" t="s">
        <v>454</v>
      </c>
      <c r="O76" s="13" t="s">
        <v>350</v>
      </c>
    </row>
    <row r="77" spans="1:15" x14ac:dyDescent="0.3">
      <c r="A77" s="13" t="s">
        <v>781</v>
      </c>
      <c r="B77" s="13" t="s">
        <v>342</v>
      </c>
      <c r="C77" s="13" t="s">
        <v>423</v>
      </c>
      <c r="D77" s="13" t="s">
        <v>133</v>
      </c>
      <c r="E77" s="13" t="s">
        <v>132</v>
      </c>
      <c r="F77" s="13" t="s">
        <v>2350</v>
      </c>
      <c r="G77" s="13">
        <v>33.5</v>
      </c>
      <c r="H77" s="13" t="s">
        <v>782</v>
      </c>
      <c r="I77" s="13" t="s">
        <v>783</v>
      </c>
      <c r="J77" s="13" t="s">
        <v>565</v>
      </c>
      <c r="K77" s="13" t="s">
        <v>784</v>
      </c>
      <c r="L77" s="13" t="s">
        <v>426</v>
      </c>
      <c r="M77" s="13" t="s">
        <v>438</v>
      </c>
      <c r="N77" s="13" t="s">
        <v>785</v>
      </c>
      <c r="O77" s="13" t="s">
        <v>350</v>
      </c>
    </row>
    <row r="78" spans="1:15" x14ac:dyDescent="0.3">
      <c r="A78" s="13" t="s">
        <v>786</v>
      </c>
      <c r="B78" s="13" t="s">
        <v>787</v>
      </c>
      <c r="C78" s="13" t="s">
        <v>487</v>
      </c>
      <c r="D78" s="13" t="s">
        <v>177</v>
      </c>
      <c r="E78" s="13" t="s">
        <v>176</v>
      </c>
      <c r="F78" s="13" t="s">
        <v>2404</v>
      </c>
      <c r="G78" s="13">
        <v>537</v>
      </c>
      <c r="H78" s="13" t="s">
        <v>788</v>
      </c>
      <c r="I78" s="13" t="s">
        <v>789</v>
      </c>
      <c r="J78" s="13" t="s">
        <v>350</v>
      </c>
      <c r="K78" s="13" t="s">
        <v>790</v>
      </c>
      <c r="L78" s="13" t="s">
        <v>791</v>
      </c>
      <c r="M78" s="13" t="s">
        <v>792</v>
      </c>
      <c r="N78" s="13" t="s">
        <v>793</v>
      </c>
      <c r="O78" s="13" t="s">
        <v>794</v>
      </c>
    </row>
    <row r="79" spans="1:15" x14ac:dyDescent="0.3">
      <c r="A79" s="13" t="s">
        <v>795</v>
      </c>
      <c r="B79" s="13" t="s">
        <v>597</v>
      </c>
      <c r="C79" s="13" t="s">
        <v>796</v>
      </c>
      <c r="D79" s="13" t="s">
        <v>11</v>
      </c>
      <c r="E79" s="13" t="s">
        <v>10</v>
      </c>
      <c r="F79" s="13" t="s">
        <v>2405</v>
      </c>
      <c r="G79" s="13">
        <v>33.380000000000003</v>
      </c>
      <c r="H79" s="13" t="s">
        <v>797</v>
      </c>
      <c r="I79" s="13" t="s">
        <v>789</v>
      </c>
      <c r="J79" s="13" t="s">
        <v>697</v>
      </c>
      <c r="K79" s="13" t="s">
        <v>798</v>
      </c>
      <c r="L79" s="13" t="s">
        <v>337</v>
      </c>
      <c r="M79" s="13" t="s">
        <v>799</v>
      </c>
      <c r="N79" s="13" t="s">
        <v>700</v>
      </c>
      <c r="O79" s="13" t="s">
        <v>701</v>
      </c>
    </row>
    <row r="80" spans="1:15" x14ac:dyDescent="0.3">
      <c r="A80" s="13" t="s">
        <v>800</v>
      </c>
      <c r="B80" s="13" t="s">
        <v>342</v>
      </c>
      <c r="C80" s="13" t="s">
        <v>410</v>
      </c>
      <c r="D80" s="13" t="s">
        <v>125</v>
      </c>
      <c r="E80" s="13" t="s">
        <v>124</v>
      </c>
      <c r="F80" s="13" t="s">
        <v>2728</v>
      </c>
      <c r="G80" s="13">
        <v>49.96</v>
      </c>
      <c r="H80" s="13" t="s">
        <v>801</v>
      </c>
      <c r="I80" s="13" t="s">
        <v>802</v>
      </c>
      <c r="J80" s="13" t="s">
        <v>365</v>
      </c>
      <c r="K80" s="13" t="s">
        <v>803</v>
      </c>
      <c r="L80" s="13" t="s">
        <v>426</v>
      </c>
      <c r="M80" s="13" t="s">
        <v>804</v>
      </c>
      <c r="N80" s="13" t="s">
        <v>805</v>
      </c>
      <c r="O80" s="13" t="s">
        <v>350</v>
      </c>
    </row>
    <row r="81" spans="1:15" x14ac:dyDescent="0.3">
      <c r="A81" s="13" t="s">
        <v>806</v>
      </c>
      <c r="B81" s="13" t="s">
        <v>807</v>
      </c>
      <c r="C81" s="13" t="s">
        <v>423</v>
      </c>
      <c r="D81" s="13" t="s">
        <v>173</v>
      </c>
      <c r="E81" s="13" t="s">
        <v>172</v>
      </c>
      <c r="F81" s="13" t="s">
        <v>2407</v>
      </c>
      <c r="G81" s="13">
        <v>84.9</v>
      </c>
      <c r="H81" s="13" t="s">
        <v>808</v>
      </c>
      <c r="I81" s="13" t="s">
        <v>809</v>
      </c>
      <c r="J81" s="13" t="s">
        <v>381</v>
      </c>
      <c r="K81" s="13" t="s">
        <v>810</v>
      </c>
      <c r="L81" s="13" t="s">
        <v>356</v>
      </c>
      <c r="M81" s="13" t="s">
        <v>2408</v>
      </c>
      <c r="N81" s="13" t="s">
        <v>811</v>
      </c>
      <c r="O81" s="13" t="s">
        <v>812</v>
      </c>
    </row>
    <row r="82" spans="1:15" x14ac:dyDescent="0.3">
      <c r="A82" s="13" t="s">
        <v>806</v>
      </c>
      <c r="B82" s="13" t="s">
        <v>807</v>
      </c>
      <c r="C82" s="13" t="s">
        <v>423</v>
      </c>
      <c r="D82" s="13" t="s">
        <v>173</v>
      </c>
      <c r="E82" s="13" t="s">
        <v>172</v>
      </c>
      <c r="F82" s="13" t="s">
        <v>2409</v>
      </c>
      <c r="G82" s="13">
        <v>84.9</v>
      </c>
      <c r="H82" s="13" t="s">
        <v>808</v>
      </c>
      <c r="I82" s="13" t="s">
        <v>809</v>
      </c>
      <c r="J82" s="13" t="s">
        <v>381</v>
      </c>
      <c r="K82" s="13" t="s">
        <v>810</v>
      </c>
      <c r="L82" s="13" t="s">
        <v>356</v>
      </c>
      <c r="M82" s="13" t="s">
        <v>2410</v>
      </c>
      <c r="N82" s="13" t="s">
        <v>811</v>
      </c>
      <c r="O82" s="13" t="s">
        <v>812</v>
      </c>
    </row>
    <row r="83" spans="1:15" x14ac:dyDescent="0.3">
      <c r="A83" s="13" t="s">
        <v>813</v>
      </c>
      <c r="B83" s="13" t="s">
        <v>814</v>
      </c>
      <c r="C83" s="13" t="s">
        <v>423</v>
      </c>
      <c r="D83" s="13" t="s">
        <v>171</v>
      </c>
      <c r="E83" s="13" t="s">
        <v>170</v>
      </c>
      <c r="F83" s="13" t="s">
        <v>2411</v>
      </c>
      <c r="G83" s="13">
        <v>35.630000000000003</v>
      </c>
      <c r="H83" s="13" t="s">
        <v>815</v>
      </c>
      <c r="I83" s="13" t="s">
        <v>816</v>
      </c>
      <c r="J83" s="13" t="s">
        <v>817</v>
      </c>
      <c r="K83" s="13" t="s">
        <v>818</v>
      </c>
      <c r="L83" s="13" t="s">
        <v>337</v>
      </c>
      <c r="M83" s="13" t="s">
        <v>819</v>
      </c>
      <c r="N83" s="13" t="s">
        <v>820</v>
      </c>
      <c r="O83" s="13" t="s">
        <v>350</v>
      </c>
    </row>
    <row r="84" spans="1:15" x14ac:dyDescent="0.3">
      <c r="A84" s="13" t="s">
        <v>821</v>
      </c>
      <c r="B84" s="13" t="s">
        <v>342</v>
      </c>
      <c r="C84" s="13" t="s">
        <v>822</v>
      </c>
      <c r="D84" s="13" t="s">
        <v>123</v>
      </c>
      <c r="E84" s="13" t="s">
        <v>122</v>
      </c>
      <c r="F84" s="13" t="s">
        <v>2412</v>
      </c>
      <c r="G84" s="13">
        <v>36.549999999999997</v>
      </c>
      <c r="H84" s="13" t="s">
        <v>823</v>
      </c>
      <c r="I84" s="13" t="s">
        <v>824</v>
      </c>
      <c r="J84" s="13" t="s">
        <v>565</v>
      </c>
      <c r="K84" s="13" t="s">
        <v>825</v>
      </c>
      <c r="L84" s="13" t="s">
        <v>337</v>
      </c>
      <c r="M84" s="13" t="s">
        <v>826</v>
      </c>
      <c r="N84" s="13" t="s">
        <v>827</v>
      </c>
      <c r="O84" s="13" t="s">
        <v>350</v>
      </c>
    </row>
    <row r="85" spans="1:15" x14ac:dyDescent="0.3">
      <c r="A85" s="13" t="s">
        <v>828</v>
      </c>
      <c r="B85" s="13" t="s">
        <v>829</v>
      </c>
      <c r="C85" s="13" t="s">
        <v>487</v>
      </c>
      <c r="D85" s="13" t="s">
        <v>205</v>
      </c>
      <c r="E85" s="13" t="s">
        <v>204</v>
      </c>
      <c r="F85" s="13" t="s">
        <v>2413</v>
      </c>
      <c r="G85" s="13">
        <v>162</v>
      </c>
      <c r="H85" s="13" t="s">
        <v>830</v>
      </c>
      <c r="I85" s="13" t="s">
        <v>831</v>
      </c>
      <c r="J85" s="13" t="s">
        <v>389</v>
      </c>
      <c r="K85" s="13" t="s">
        <v>832</v>
      </c>
      <c r="L85" s="13" t="s">
        <v>337</v>
      </c>
      <c r="M85" s="13" t="s">
        <v>2758</v>
      </c>
      <c r="N85" s="13" t="s">
        <v>833</v>
      </c>
      <c r="O85" s="13" t="s">
        <v>834</v>
      </c>
    </row>
    <row r="86" spans="1:15" x14ac:dyDescent="0.3">
      <c r="A86" s="13" t="s">
        <v>828</v>
      </c>
      <c r="B86" s="13" t="s">
        <v>829</v>
      </c>
      <c r="C86" s="13" t="s">
        <v>487</v>
      </c>
      <c r="D86" s="13" t="s">
        <v>205</v>
      </c>
      <c r="E86" s="13" t="s">
        <v>204</v>
      </c>
      <c r="F86" s="13" t="s">
        <v>2414</v>
      </c>
      <c r="G86" s="13">
        <v>162</v>
      </c>
      <c r="H86" s="13" t="s">
        <v>830</v>
      </c>
      <c r="I86" s="13" t="s">
        <v>831</v>
      </c>
      <c r="J86" s="13" t="s">
        <v>389</v>
      </c>
      <c r="K86" s="13" t="s">
        <v>832</v>
      </c>
      <c r="L86" s="13" t="s">
        <v>337</v>
      </c>
      <c r="M86" s="13" t="s">
        <v>2415</v>
      </c>
      <c r="N86" s="13" t="s">
        <v>833</v>
      </c>
      <c r="O86" s="13" t="s">
        <v>834</v>
      </c>
    </row>
    <row r="87" spans="1:15" x14ac:dyDescent="0.3">
      <c r="A87" s="13" t="s">
        <v>828</v>
      </c>
      <c r="B87" s="13" t="s">
        <v>829</v>
      </c>
      <c r="C87" s="13" t="s">
        <v>487</v>
      </c>
      <c r="D87" s="13" t="s">
        <v>205</v>
      </c>
      <c r="E87" s="13" t="s">
        <v>204</v>
      </c>
      <c r="F87" s="13" t="s">
        <v>2416</v>
      </c>
      <c r="G87" s="13">
        <v>162</v>
      </c>
      <c r="H87" s="13" t="s">
        <v>830</v>
      </c>
      <c r="I87" s="13" t="s">
        <v>831</v>
      </c>
      <c r="J87" s="13" t="s">
        <v>389</v>
      </c>
      <c r="K87" s="13" t="s">
        <v>832</v>
      </c>
      <c r="L87" s="13" t="s">
        <v>337</v>
      </c>
      <c r="M87" s="13" t="s">
        <v>2417</v>
      </c>
      <c r="N87" s="13" t="s">
        <v>833</v>
      </c>
      <c r="O87" s="13" t="s">
        <v>834</v>
      </c>
    </row>
    <row r="88" spans="1:15" x14ac:dyDescent="0.3">
      <c r="A88" s="13" t="s">
        <v>835</v>
      </c>
      <c r="B88" s="13" t="s">
        <v>342</v>
      </c>
      <c r="C88" s="13" t="s">
        <v>506</v>
      </c>
      <c r="D88" s="13" t="s">
        <v>127</v>
      </c>
      <c r="E88" s="13" t="s">
        <v>126</v>
      </c>
      <c r="F88" s="13" t="s">
        <v>2418</v>
      </c>
      <c r="G88" s="13">
        <v>69.7</v>
      </c>
      <c r="H88" s="13" t="s">
        <v>836</v>
      </c>
      <c r="I88" s="13" t="s">
        <v>837</v>
      </c>
      <c r="J88" s="13" t="s">
        <v>346</v>
      </c>
      <c r="K88" s="13" t="s">
        <v>838</v>
      </c>
      <c r="L88" s="13" t="s">
        <v>356</v>
      </c>
      <c r="M88" s="13" t="s">
        <v>839</v>
      </c>
      <c r="N88" s="13" t="s">
        <v>840</v>
      </c>
      <c r="O88" s="13" t="s">
        <v>350</v>
      </c>
    </row>
    <row r="89" spans="1:15" x14ac:dyDescent="0.3">
      <c r="A89" s="13" t="s">
        <v>841</v>
      </c>
      <c r="B89" s="13" t="s">
        <v>342</v>
      </c>
      <c r="C89" s="13" t="s">
        <v>822</v>
      </c>
      <c r="D89" s="13" t="s">
        <v>123</v>
      </c>
      <c r="E89" s="13" t="s">
        <v>122</v>
      </c>
      <c r="F89" s="13" t="s">
        <v>2419</v>
      </c>
      <c r="G89" s="13">
        <v>177</v>
      </c>
      <c r="H89" s="13" t="s">
        <v>842</v>
      </c>
      <c r="I89" s="13" t="s">
        <v>843</v>
      </c>
      <c r="J89" s="13" t="s">
        <v>565</v>
      </c>
      <c r="K89" s="13" t="s">
        <v>844</v>
      </c>
      <c r="L89" s="13" t="s">
        <v>337</v>
      </c>
      <c r="M89" s="13" t="s">
        <v>845</v>
      </c>
      <c r="N89" s="13" t="s">
        <v>827</v>
      </c>
      <c r="O89" s="13" t="s">
        <v>350</v>
      </c>
    </row>
    <row r="90" spans="1:15" x14ac:dyDescent="0.3">
      <c r="A90" s="13" t="s">
        <v>846</v>
      </c>
      <c r="B90" s="13" t="s">
        <v>597</v>
      </c>
      <c r="C90" s="13" t="s">
        <v>332</v>
      </c>
      <c r="D90" s="13" t="s">
        <v>23</v>
      </c>
      <c r="E90" s="13" t="s">
        <v>22</v>
      </c>
      <c r="F90" s="13" t="s">
        <v>2405</v>
      </c>
      <c r="G90" s="13">
        <v>85.37</v>
      </c>
      <c r="H90" s="13" t="s">
        <v>847</v>
      </c>
      <c r="I90" s="13" t="s">
        <v>843</v>
      </c>
      <c r="J90" s="13" t="s">
        <v>848</v>
      </c>
      <c r="K90" s="13" t="s">
        <v>849</v>
      </c>
      <c r="L90" s="13" t="s">
        <v>337</v>
      </c>
      <c r="M90" s="13" t="s">
        <v>799</v>
      </c>
      <c r="N90" s="13" t="s">
        <v>700</v>
      </c>
      <c r="O90" s="13" t="s">
        <v>701</v>
      </c>
    </row>
    <row r="91" spans="1:15" x14ac:dyDescent="0.3">
      <c r="A91" s="13" t="s">
        <v>850</v>
      </c>
      <c r="B91" s="13" t="s">
        <v>486</v>
      </c>
      <c r="C91" s="13" t="s">
        <v>487</v>
      </c>
      <c r="D91" s="13" t="s">
        <v>79</v>
      </c>
      <c r="E91" s="13" t="s">
        <v>78</v>
      </c>
      <c r="F91" s="13" t="s">
        <v>2340</v>
      </c>
      <c r="G91" s="13">
        <v>34.200000000000003</v>
      </c>
      <c r="H91" s="13" t="s">
        <v>851</v>
      </c>
      <c r="I91" s="13" t="s">
        <v>843</v>
      </c>
      <c r="J91" s="13" t="s">
        <v>852</v>
      </c>
      <c r="K91" s="13" t="s">
        <v>853</v>
      </c>
      <c r="L91" s="13" t="s">
        <v>337</v>
      </c>
      <c r="M91" s="13" t="s">
        <v>376</v>
      </c>
      <c r="N91" s="13" t="s">
        <v>578</v>
      </c>
      <c r="O91" s="13" t="s">
        <v>350</v>
      </c>
    </row>
    <row r="92" spans="1:15" x14ac:dyDescent="0.3">
      <c r="A92" s="13" t="s">
        <v>854</v>
      </c>
      <c r="B92" s="13" t="s">
        <v>855</v>
      </c>
      <c r="C92" s="13" t="s">
        <v>535</v>
      </c>
      <c r="D92" s="13" t="s">
        <v>189</v>
      </c>
      <c r="E92" s="13" t="s">
        <v>188</v>
      </c>
      <c r="F92" s="13" t="s">
        <v>2731</v>
      </c>
      <c r="G92" s="13">
        <v>46.01</v>
      </c>
      <c r="H92" s="13" t="s">
        <v>856</v>
      </c>
      <c r="I92" s="13" t="s">
        <v>857</v>
      </c>
      <c r="J92" s="13" t="s">
        <v>350</v>
      </c>
      <c r="K92" s="13" t="s">
        <v>858</v>
      </c>
      <c r="L92" s="13" t="s">
        <v>356</v>
      </c>
      <c r="M92" s="13" t="s">
        <v>859</v>
      </c>
      <c r="N92" s="13" t="s">
        <v>350</v>
      </c>
      <c r="O92" s="13" t="s">
        <v>350</v>
      </c>
    </row>
    <row r="93" spans="1:15" x14ac:dyDescent="0.3">
      <c r="A93" s="13" t="s">
        <v>860</v>
      </c>
      <c r="B93" s="13" t="s">
        <v>861</v>
      </c>
      <c r="C93" s="13" t="s">
        <v>423</v>
      </c>
      <c r="D93" s="13" t="s">
        <v>45</v>
      </c>
      <c r="E93" s="13" t="s">
        <v>44</v>
      </c>
      <c r="F93" s="13" t="s">
        <v>2421</v>
      </c>
      <c r="G93" s="13">
        <v>58.08</v>
      </c>
      <c r="H93" s="13" t="s">
        <v>862</v>
      </c>
      <c r="I93" s="13" t="s">
        <v>857</v>
      </c>
      <c r="J93" s="13" t="s">
        <v>863</v>
      </c>
      <c r="K93" s="13" t="s">
        <v>864</v>
      </c>
      <c r="L93" s="13" t="s">
        <v>356</v>
      </c>
      <c r="M93" s="13" t="s">
        <v>865</v>
      </c>
      <c r="N93" s="13" t="s">
        <v>866</v>
      </c>
      <c r="O93" s="13" t="s">
        <v>350</v>
      </c>
    </row>
    <row r="94" spans="1:15" x14ac:dyDescent="0.3">
      <c r="A94" s="13" t="s">
        <v>867</v>
      </c>
      <c r="B94" s="13" t="s">
        <v>814</v>
      </c>
      <c r="C94" s="13" t="s">
        <v>868</v>
      </c>
      <c r="D94" s="13" t="s">
        <v>163</v>
      </c>
      <c r="E94" s="13" t="s">
        <v>162</v>
      </c>
      <c r="F94" s="13" t="s">
        <v>2422</v>
      </c>
      <c r="G94" s="13">
        <v>45.58</v>
      </c>
      <c r="H94" s="13" t="s">
        <v>869</v>
      </c>
      <c r="I94" s="13" t="s">
        <v>870</v>
      </c>
      <c r="J94" s="13" t="s">
        <v>365</v>
      </c>
      <c r="K94" s="13" t="s">
        <v>871</v>
      </c>
      <c r="L94" s="13" t="s">
        <v>426</v>
      </c>
      <c r="M94" s="13" t="s">
        <v>872</v>
      </c>
      <c r="N94" s="13" t="s">
        <v>873</v>
      </c>
      <c r="O94" s="13" t="s">
        <v>350</v>
      </c>
    </row>
    <row r="95" spans="1:15" x14ac:dyDescent="0.3">
      <c r="A95" s="13" t="s">
        <v>874</v>
      </c>
      <c r="B95" s="13" t="s">
        <v>875</v>
      </c>
      <c r="C95" s="13" t="s">
        <v>332</v>
      </c>
      <c r="D95" s="13" t="s">
        <v>139</v>
      </c>
      <c r="E95" s="13" t="s">
        <v>138</v>
      </c>
      <c r="F95" s="13" t="s">
        <v>2423</v>
      </c>
      <c r="G95" s="13">
        <v>35.950000000000003</v>
      </c>
      <c r="H95" s="13" t="s">
        <v>876</v>
      </c>
      <c r="I95" s="13" t="s">
        <v>877</v>
      </c>
      <c r="J95" s="13" t="s">
        <v>365</v>
      </c>
      <c r="K95" s="13" t="s">
        <v>878</v>
      </c>
      <c r="L95" s="13" t="s">
        <v>426</v>
      </c>
      <c r="M95" s="13" t="s">
        <v>879</v>
      </c>
      <c r="N95" s="13" t="s">
        <v>880</v>
      </c>
      <c r="O95" s="13" t="s">
        <v>881</v>
      </c>
    </row>
    <row r="96" spans="1:15" x14ac:dyDescent="0.3">
      <c r="A96" s="13" t="s">
        <v>882</v>
      </c>
      <c r="B96" s="13" t="s">
        <v>597</v>
      </c>
      <c r="C96" s="13" t="s">
        <v>387</v>
      </c>
      <c r="D96" s="13" t="s">
        <v>19</v>
      </c>
      <c r="E96" s="13" t="s">
        <v>18</v>
      </c>
      <c r="F96" s="13" t="s">
        <v>2424</v>
      </c>
      <c r="G96" s="13">
        <v>120</v>
      </c>
      <c r="H96" s="13" t="s">
        <v>883</v>
      </c>
      <c r="I96" s="13" t="s">
        <v>884</v>
      </c>
      <c r="J96" s="13" t="s">
        <v>396</v>
      </c>
      <c r="K96" s="13" t="s">
        <v>885</v>
      </c>
      <c r="L96" s="13" t="s">
        <v>337</v>
      </c>
      <c r="M96" s="13" t="s">
        <v>886</v>
      </c>
      <c r="N96" s="13" t="s">
        <v>887</v>
      </c>
      <c r="O96" s="13" t="s">
        <v>888</v>
      </c>
    </row>
    <row r="97" spans="1:15" x14ac:dyDescent="0.3">
      <c r="A97" s="13" t="s">
        <v>889</v>
      </c>
      <c r="B97" s="13" t="s">
        <v>890</v>
      </c>
      <c r="C97" s="13" t="s">
        <v>688</v>
      </c>
      <c r="D97" s="13" t="s">
        <v>149</v>
      </c>
      <c r="E97" s="13" t="s">
        <v>148</v>
      </c>
      <c r="F97" s="13" t="s">
        <v>2354</v>
      </c>
      <c r="G97" s="13">
        <v>65.02</v>
      </c>
      <c r="H97" s="13" t="s">
        <v>891</v>
      </c>
      <c r="I97" s="13" t="s">
        <v>892</v>
      </c>
      <c r="J97" s="13" t="s">
        <v>365</v>
      </c>
      <c r="K97" s="13" t="s">
        <v>893</v>
      </c>
      <c r="L97" s="13" t="s">
        <v>356</v>
      </c>
      <c r="M97" s="13" t="s">
        <v>469</v>
      </c>
      <c r="N97" s="13" t="s">
        <v>894</v>
      </c>
      <c r="O97" s="13" t="s">
        <v>350</v>
      </c>
    </row>
    <row r="98" spans="1:15" x14ac:dyDescent="0.3">
      <c r="A98" s="13" t="s">
        <v>895</v>
      </c>
      <c r="B98" s="13" t="s">
        <v>342</v>
      </c>
      <c r="C98" s="13" t="s">
        <v>571</v>
      </c>
      <c r="D98" s="13" t="s">
        <v>131</v>
      </c>
      <c r="E98" s="13" t="s">
        <v>130</v>
      </c>
      <c r="F98" s="13" t="s">
        <v>2512</v>
      </c>
      <c r="G98" s="13">
        <v>28.22</v>
      </c>
      <c r="H98" s="13" t="s">
        <v>896</v>
      </c>
      <c r="I98" s="13" t="s">
        <v>897</v>
      </c>
      <c r="J98" s="13" t="s">
        <v>565</v>
      </c>
      <c r="K98" s="13" t="s">
        <v>898</v>
      </c>
      <c r="L98" s="13" t="s">
        <v>337</v>
      </c>
      <c r="M98" s="13" t="s">
        <v>899</v>
      </c>
      <c r="N98" s="13" t="s">
        <v>900</v>
      </c>
      <c r="O98" s="13" t="s">
        <v>350</v>
      </c>
    </row>
    <row r="99" spans="1:15" x14ac:dyDescent="0.3">
      <c r="A99" s="13" t="s">
        <v>901</v>
      </c>
      <c r="B99" s="13" t="s">
        <v>902</v>
      </c>
      <c r="C99" s="13" t="s">
        <v>868</v>
      </c>
      <c r="D99" s="13" t="s">
        <v>37</v>
      </c>
      <c r="E99" s="13" t="s">
        <v>36</v>
      </c>
      <c r="F99" s="13" t="s">
        <v>2426</v>
      </c>
      <c r="G99" s="13">
        <v>34.4</v>
      </c>
      <c r="H99" s="13" t="s">
        <v>903</v>
      </c>
      <c r="I99" s="13" t="s">
        <v>904</v>
      </c>
      <c r="J99" s="13" t="s">
        <v>346</v>
      </c>
      <c r="K99" s="13" t="s">
        <v>905</v>
      </c>
      <c r="L99" s="13" t="s">
        <v>426</v>
      </c>
      <c r="M99" s="13" t="s">
        <v>906</v>
      </c>
      <c r="N99" s="13" t="s">
        <v>907</v>
      </c>
      <c r="O99" s="13" t="s">
        <v>350</v>
      </c>
    </row>
    <row r="100" spans="1:15" x14ac:dyDescent="0.3">
      <c r="A100" s="13" t="s">
        <v>908</v>
      </c>
      <c r="B100" s="13" t="s">
        <v>875</v>
      </c>
      <c r="C100" s="13" t="s">
        <v>332</v>
      </c>
      <c r="D100" s="13" t="s">
        <v>139</v>
      </c>
      <c r="E100" s="13" t="s">
        <v>138</v>
      </c>
      <c r="F100" s="13" t="s">
        <v>2423</v>
      </c>
      <c r="G100" s="13">
        <v>35.450000000000003</v>
      </c>
      <c r="H100" s="13" t="s">
        <v>909</v>
      </c>
      <c r="I100" s="13" t="s">
        <v>910</v>
      </c>
      <c r="J100" s="13" t="s">
        <v>911</v>
      </c>
      <c r="K100" s="13" t="s">
        <v>912</v>
      </c>
      <c r="L100" s="13" t="s">
        <v>426</v>
      </c>
      <c r="M100" s="13" t="s">
        <v>879</v>
      </c>
      <c r="N100" s="13" t="s">
        <v>913</v>
      </c>
      <c r="O100" s="13" t="s">
        <v>914</v>
      </c>
    </row>
    <row r="101" spans="1:15" x14ac:dyDescent="0.3">
      <c r="A101" s="13" t="s">
        <v>915</v>
      </c>
      <c r="B101" s="13" t="s">
        <v>916</v>
      </c>
      <c r="C101" s="13" t="s">
        <v>590</v>
      </c>
      <c r="D101" s="13" t="s">
        <v>93</v>
      </c>
      <c r="E101" s="13" t="s">
        <v>92</v>
      </c>
      <c r="F101" s="13" t="s">
        <v>2378</v>
      </c>
      <c r="G101" s="13">
        <v>302</v>
      </c>
      <c r="H101" s="13" t="s">
        <v>917</v>
      </c>
      <c r="I101" s="13" t="s">
        <v>910</v>
      </c>
      <c r="J101" s="13" t="s">
        <v>350</v>
      </c>
      <c r="K101" s="13" t="s">
        <v>918</v>
      </c>
      <c r="L101" s="13" t="s">
        <v>919</v>
      </c>
      <c r="M101" s="13" t="s">
        <v>920</v>
      </c>
      <c r="N101" s="13" t="s">
        <v>921</v>
      </c>
      <c r="O101" s="13" t="s">
        <v>922</v>
      </c>
    </row>
    <row r="102" spans="1:15" x14ac:dyDescent="0.3">
      <c r="A102" s="13" t="s">
        <v>923</v>
      </c>
      <c r="B102" s="13" t="s">
        <v>361</v>
      </c>
      <c r="C102" s="13" t="s">
        <v>924</v>
      </c>
      <c r="D102" s="13" t="s">
        <v>29</v>
      </c>
      <c r="E102" s="13" t="s">
        <v>28</v>
      </c>
      <c r="F102" s="13" t="s">
        <v>2427</v>
      </c>
      <c r="G102" s="13">
        <v>32.82</v>
      </c>
      <c r="H102" s="13" t="s">
        <v>925</v>
      </c>
      <c r="I102" s="13" t="s">
        <v>910</v>
      </c>
      <c r="J102" s="13" t="s">
        <v>389</v>
      </c>
      <c r="K102" s="13" t="s">
        <v>926</v>
      </c>
      <c r="L102" s="13" t="s">
        <v>356</v>
      </c>
      <c r="M102" s="13" t="s">
        <v>927</v>
      </c>
      <c r="N102" s="13" t="s">
        <v>928</v>
      </c>
      <c r="O102" s="13" t="s">
        <v>929</v>
      </c>
    </row>
    <row r="103" spans="1:15" x14ac:dyDescent="0.3">
      <c r="A103" s="13" t="s">
        <v>930</v>
      </c>
      <c r="B103" s="13" t="s">
        <v>931</v>
      </c>
      <c r="C103" s="13" t="s">
        <v>590</v>
      </c>
      <c r="D103" s="13" t="s">
        <v>39</v>
      </c>
      <c r="E103" s="13" t="s">
        <v>38</v>
      </c>
      <c r="F103" s="13" t="s">
        <v>2428</v>
      </c>
      <c r="G103" s="13">
        <v>103</v>
      </c>
      <c r="H103" s="13" t="s">
        <v>932</v>
      </c>
      <c r="I103" s="13" t="s">
        <v>910</v>
      </c>
      <c r="J103" s="13" t="s">
        <v>381</v>
      </c>
      <c r="K103" s="13" t="s">
        <v>933</v>
      </c>
      <c r="L103" s="13" t="s">
        <v>398</v>
      </c>
      <c r="M103" s="13" t="s">
        <v>934</v>
      </c>
      <c r="N103" s="13" t="s">
        <v>935</v>
      </c>
      <c r="O103" s="13" t="s">
        <v>936</v>
      </c>
    </row>
    <row r="104" spans="1:15" x14ac:dyDescent="0.3">
      <c r="A104" s="13" t="s">
        <v>937</v>
      </c>
      <c r="B104" s="13" t="s">
        <v>814</v>
      </c>
      <c r="C104" s="13" t="s">
        <v>703</v>
      </c>
      <c r="D104" s="13" t="s">
        <v>167</v>
      </c>
      <c r="E104" s="13" t="s">
        <v>166</v>
      </c>
      <c r="F104" s="13" t="s">
        <v>2429</v>
      </c>
      <c r="G104" s="13">
        <v>47.49</v>
      </c>
      <c r="H104" s="13" t="s">
        <v>938</v>
      </c>
      <c r="I104" s="13" t="s">
        <v>939</v>
      </c>
      <c r="J104" s="13" t="s">
        <v>350</v>
      </c>
      <c r="K104" s="13" t="s">
        <v>940</v>
      </c>
      <c r="L104" s="13" t="s">
        <v>426</v>
      </c>
      <c r="M104" s="13" t="s">
        <v>941</v>
      </c>
      <c r="N104" s="13" t="s">
        <v>708</v>
      </c>
      <c r="O104" s="13" t="s">
        <v>350</v>
      </c>
    </row>
    <row r="105" spans="1:15" x14ac:dyDescent="0.3">
      <c r="A105" s="13" t="s">
        <v>942</v>
      </c>
      <c r="B105" s="13" t="s">
        <v>943</v>
      </c>
      <c r="C105" s="13" t="s">
        <v>387</v>
      </c>
      <c r="D105" s="13" t="s">
        <v>69</v>
      </c>
      <c r="E105" s="13" t="s">
        <v>68</v>
      </c>
      <c r="F105" s="13" t="s">
        <v>2430</v>
      </c>
      <c r="G105" s="13">
        <v>89.48</v>
      </c>
      <c r="H105" s="13" t="s">
        <v>944</v>
      </c>
      <c r="I105" s="13" t="s">
        <v>945</v>
      </c>
      <c r="J105" s="13" t="s">
        <v>946</v>
      </c>
      <c r="K105" s="13" t="s">
        <v>947</v>
      </c>
      <c r="L105" s="13" t="s">
        <v>426</v>
      </c>
      <c r="M105" s="13" t="s">
        <v>948</v>
      </c>
      <c r="N105" s="13" t="s">
        <v>949</v>
      </c>
      <c r="O105" s="13" t="s">
        <v>950</v>
      </c>
    </row>
    <row r="106" spans="1:15" x14ac:dyDescent="0.3">
      <c r="A106" s="13" t="s">
        <v>951</v>
      </c>
      <c r="B106" s="13" t="s">
        <v>952</v>
      </c>
      <c r="C106" s="13" t="s">
        <v>332</v>
      </c>
      <c r="D106" s="13" t="s">
        <v>65</v>
      </c>
      <c r="E106" s="13" t="s">
        <v>64</v>
      </c>
      <c r="F106" s="13" t="s">
        <v>2431</v>
      </c>
      <c r="G106" s="13">
        <v>70.400000000000006</v>
      </c>
      <c r="H106" s="13" t="s">
        <v>953</v>
      </c>
      <c r="I106" s="13" t="s">
        <v>945</v>
      </c>
      <c r="J106" s="13" t="s">
        <v>389</v>
      </c>
      <c r="K106" s="13" t="s">
        <v>954</v>
      </c>
      <c r="L106" s="13" t="s">
        <v>955</v>
      </c>
      <c r="M106" s="13" t="s">
        <v>956</v>
      </c>
      <c r="N106" s="13" t="s">
        <v>957</v>
      </c>
      <c r="O106" s="13" t="s">
        <v>958</v>
      </c>
    </row>
    <row r="107" spans="1:15" x14ac:dyDescent="0.3">
      <c r="A107" s="13" t="s">
        <v>959</v>
      </c>
      <c r="B107" s="13" t="s">
        <v>664</v>
      </c>
      <c r="C107" s="13" t="s">
        <v>796</v>
      </c>
      <c r="D107" s="13" t="s">
        <v>47</v>
      </c>
      <c r="E107" s="13" t="s">
        <v>46</v>
      </c>
      <c r="F107" s="13" t="s">
        <v>2432</v>
      </c>
      <c r="G107" s="13">
        <v>43.1</v>
      </c>
      <c r="H107" s="13" t="s">
        <v>960</v>
      </c>
      <c r="I107" s="13" t="s">
        <v>945</v>
      </c>
      <c r="J107" s="13" t="s">
        <v>365</v>
      </c>
      <c r="K107" s="13" t="s">
        <v>961</v>
      </c>
      <c r="L107" s="13" t="s">
        <v>791</v>
      </c>
      <c r="M107" s="13" t="s">
        <v>962</v>
      </c>
      <c r="N107" s="13" t="s">
        <v>963</v>
      </c>
      <c r="O107" s="13" t="s">
        <v>964</v>
      </c>
    </row>
    <row r="108" spans="1:15" x14ac:dyDescent="0.3">
      <c r="A108" s="13" t="s">
        <v>965</v>
      </c>
      <c r="B108" s="13" t="s">
        <v>597</v>
      </c>
      <c r="C108" s="13" t="s">
        <v>590</v>
      </c>
      <c r="D108" s="13" t="s">
        <v>13</v>
      </c>
      <c r="E108" s="13" t="s">
        <v>12</v>
      </c>
      <c r="F108" s="13" t="s">
        <v>2443</v>
      </c>
      <c r="G108" s="13">
        <v>32.450000000000003</v>
      </c>
      <c r="H108" s="13" t="s">
        <v>966</v>
      </c>
      <c r="I108" s="13" t="s">
        <v>967</v>
      </c>
      <c r="J108" s="13" t="s">
        <v>389</v>
      </c>
      <c r="K108" s="13" t="s">
        <v>968</v>
      </c>
      <c r="L108" s="13" t="s">
        <v>426</v>
      </c>
      <c r="M108" s="13" t="s">
        <v>969</v>
      </c>
      <c r="N108" s="13" t="s">
        <v>970</v>
      </c>
      <c r="O108" s="13" t="s">
        <v>971</v>
      </c>
    </row>
    <row r="109" spans="1:15" x14ac:dyDescent="0.3">
      <c r="A109" s="13" t="s">
        <v>972</v>
      </c>
      <c r="B109" s="13" t="s">
        <v>814</v>
      </c>
      <c r="C109" s="13" t="s">
        <v>362</v>
      </c>
      <c r="D109" s="13" t="s">
        <v>165</v>
      </c>
      <c r="E109" s="13" t="s">
        <v>164</v>
      </c>
      <c r="F109" s="13" t="s">
        <v>2434</v>
      </c>
      <c r="G109" s="13">
        <v>106</v>
      </c>
      <c r="H109" s="13" t="s">
        <v>563</v>
      </c>
      <c r="I109" s="13" t="s">
        <v>973</v>
      </c>
      <c r="J109" s="13" t="s">
        <v>636</v>
      </c>
      <c r="K109" s="13" t="s">
        <v>974</v>
      </c>
      <c r="L109" s="13" t="s">
        <v>426</v>
      </c>
      <c r="M109" s="13" t="s">
        <v>2435</v>
      </c>
      <c r="N109" s="13" t="s">
        <v>617</v>
      </c>
      <c r="O109" s="13" t="s">
        <v>350</v>
      </c>
    </row>
    <row r="110" spans="1:15" x14ac:dyDescent="0.3">
      <c r="A110" s="13" t="s">
        <v>972</v>
      </c>
      <c r="B110" s="13" t="s">
        <v>814</v>
      </c>
      <c r="C110" s="13" t="s">
        <v>362</v>
      </c>
      <c r="D110" s="13" t="s">
        <v>165</v>
      </c>
      <c r="E110" s="13" t="s">
        <v>164</v>
      </c>
      <c r="F110" s="13" t="s">
        <v>2436</v>
      </c>
      <c r="G110" s="13">
        <v>106</v>
      </c>
      <c r="H110" s="13" t="s">
        <v>563</v>
      </c>
      <c r="I110" s="13" t="s">
        <v>973</v>
      </c>
      <c r="J110" s="13" t="s">
        <v>636</v>
      </c>
      <c r="K110" s="13" t="s">
        <v>974</v>
      </c>
      <c r="L110" s="13" t="s">
        <v>426</v>
      </c>
      <c r="M110" s="13" t="s">
        <v>2437</v>
      </c>
      <c r="N110" s="13" t="s">
        <v>617</v>
      </c>
      <c r="O110" s="13" t="s">
        <v>350</v>
      </c>
    </row>
    <row r="111" spans="1:15" x14ac:dyDescent="0.3">
      <c r="A111" s="13" t="s">
        <v>975</v>
      </c>
      <c r="B111" s="13" t="s">
        <v>814</v>
      </c>
      <c r="C111" s="13" t="s">
        <v>613</v>
      </c>
      <c r="D111" s="13" t="s">
        <v>161</v>
      </c>
      <c r="E111" s="13" t="s">
        <v>160</v>
      </c>
      <c r="F111" s="13" t="s">
        <v>2438</v>
      </c>
      <c r="G111" s="13">
        <v>49.62</v>
      </c>
      <c r="H111" s="13" t="s">
        <v>976</v>
      </c>
      <c r="I111" s="13" t="s">
        <v>977</v>
      </c>
      <c r="J111" s="13" t="s">
        <v>481</v>
      </c>
      <c r="K111" s="13" t="s">
        <v>978</v>
      </c>
      <c r="L111" s="13" t="s">
        <v>337</v>
      </c>
      <c r="M111" s="13" t="s">
        <v>979</v>
      </c>
      <c r="N111" s="13" t="s">
        <v>617</v>
      </c>
      <c r="O111" s="13" t="s">
        <v>350</v>
      </c>
    </row>
    <row r="112" spans="1:15" x14ac:dyDescent="0.3">
      <c r="A112" s="13" t="s">
        <v>980</v>
      </c>
      <c r="B112" s="13" t="s">
        <v>543</v>
      </c>
      <c r="C112" s="13" t="s">
        <v>544</v>
      </c>
      <c r="D112" s="13" t="s">
        <v>215</v>
      </c>
      <c r="E112" s="13" t="s">
        <v>214</v>
      </c>
      <c r="F112" s="13" t="s">
        <v>2439</v>
      </c>
      <c r="G112" s="13">
        <v>41.13</v>
      </c>
      <c r="H112" s="13" t="s">
        <v>981</v>
      </c>
      <c r="I112" s="13" t="s">
        <v>982</v>
      </c>
      <c r="J112" s="13" t="s">
        <v>983</v>
      </c>
      <c r="K112" s="13" t="s">
        <v>984</v>
      </c>
      <c r="L112" s="13" t="s">
        <v>337</v>
      </c>
      <c r="M112" s="13" t="s">
        <v>985</v>
      </c>
      <c r="N112" s="13" t="s">
        <v>549</v>
      </c>
      <c r="O112" s="13" t="s">
        <v>350</v>
      </c>
    </row>
    <row r="113" spans="1:15" x14ac:dyDescent="0.3">
      <c r="A113" s="13" t="s">
        <v>986</v>
      </c>
      <c r="B113" s="13" t="s">
        <v>987</v>
      </c>
      <c r="C113" s="13" t="s">
        <v>362</v>
      </c>
      <c r="D113" s="13" t="s">
        <v>145</v>
      </c>
      <c r="E113" s="13" t="s">
        <v>144</v>
      </c>
      <c r="F113" s="13" t="s">
        <v>2339</v>
      </c>
      <c r="G113" s="13">
        <v>44.97</v>
      </c>
      <c r="H113" s="13" t="s">
        <v>988</v>
      </c>
      <c r="I113" s="13" t="s">
        <v>989</v>
      </c>
      <c r="J113" s="13" t="s">
        <v>365</v>
      </c>
      <c r="K113" s="13" t="s">
        <v>366</v>
      </c>
      <c r="L113" s="13" t="s">
        <v>356</v>
      </c>
      <c r="M113" s="13" t="s">
        <v>367</v>
      </c>
      <c r="N113" s="13" t="s">
        <v>368</v>
      </c>
      <c r="O113" s="13" t="s">
        <v>369</v>
      </c>
    </row>
    <row r="114" spans="1:15" x14ac:dyDescent="0.3">
      <c r="A114" s="13" t="s">
        <v>990</v>
      </c>
      <c r="B114" s="13" t="s">
        <v>987</v>
      </c>
      <c r="C114" s="13" t="s">
        <v>362</v>
      </c>
      <c r="D114" s="13" t="s">
        <v>145</v>
      </c>
      <c r="E114" s="13" t="s">
        <v>144</v>
      </c>
      <c r="F114" s="13" t="s">
        <v>2339</v>
      </c>
      <c r="G114" s="13">
        <v>44.38</v>
      </c>
      <c r="H114" s="13" t="s">
        <v>991</v>
      </c>
      <c r="I114" s="13" t="s">
        <v>989</v>
      </c>
      <c r="J114" s="13" t="s">
        <v>365</v>
      </c>
      <c r="K114" s="13" t="s">
        <v>992</v>
      </c>
      <c r="L114" s="13" t="s">
        <v>356</v>
      </c>
      <c r="M114" s="13" t="s">
        <v>367</v>
      </c>
      <c r="N114" s="13" t="s">
        <v>368</v>
      </c>
      <c r="O114" s="13" t="s">
        <v>369</v>
      </c>
    </row>
    <row r="115" spans="1:15" x14ac:dyDescent="0.3">
      <c r="A115" s="13" t="s">
        <v>993</v>
      </c>
      <c r="B115" s="13" t="s">
        <v>570</v>
      </c>
      <c r="C115" s="13" t="s">
        <v>571</v>
      </c>
      <c r="D115" s="13" t="s">
        <v>61</v>
      </c>
      <c r="E115" s="13" t="s">
        <v>60</v>
      </c>
      <c r="F115" s="13" t="s">
        <v>2440</v>
      </c>
      <c r="G115" s="13">
        <v>69.36</v>
      </c>
      <c r="H115" s="13" t="s">
        <v>994</v>
      </c>
      <c r="I115" s="13" t="s">
        <v>995</v>
      </c>
      <c r="J115" s="13" t="s">
        <v>565</v>
      </c>
      <c r="K115" s="13" t="s">
        <v>996</v>
      </c>
      <c r="L115" s="13" t="s">
        <v>426</v>
      </c>
      <c r="M115" s="13" t="s">
        <v>2759</v>
      </c>
      <c r="N115" s="13" t="s">
        <v>997</v>
      </c>
      <c r="O115" s="13" t="s">
        <v>350</v>
      </c>
    </row>
    <row r="116" spans="1:15" x14ac:dyDescent="0.3">
      <c r="A116" s="13" t="s">
        <v>993</v>
      </c>
      <c r="B116" s="13" t="s">
        <v>570</v>
      </c>
      <c r="C116" s="13" t="s">
        <v>571</v>
      </c>
      <c r="D116" s="13" t="s">
        <v>61</v>
      </c>
      <c r="E116" s="13" t="s">
        <v>60</v>
      </c>
      <c r="F116" s="13" t="s">
        <v>2389</v>
      </c>
      <c r="G116" s="13">
        <v>69.36</v>
      </c>
      <c r="H116" s="13" t="s">
        <v>994</v>
      </c>
      <c r="I116" s="13" t="s">
        <v>995</v>
      </c>
      <c r="J116" s="13" t="s">
        <v>565</v>
      </c>
      <c r="K116" s="13" t="s">
        <v>996</v>
      </c>
      <c r="L116" s="13" t="s">
        <v>426</v>
      </c>
      <c r="M116" s="13" t="s">
        <v>684</v>
      </c>
      <c r="N116" s="13" t="s">
        <v>997</v>
      </c>
      <c r="O116" s="13" t="s">
        <v>350</v>
      </c>
    </row>
    <row r="117" spans="1:15" x14ac:dyDescent="0.3">
      <c r="A117" s="13" t="s">
        <v>998</v>
      </c>
      <c r="B117" s="13" t="s">
        <v>342</v>
      </c>
      <c r="C117" s="13" t="s">
        <v>722</v>
      </c>
      <c r="D117" s="13" t="s">
        <v>117</v>
      </c>
      <c r="E117" s="13" t="s">
        <v>116</v>
      </c>
      <c r="F117" s="13" t="s">
        <v>2441</v>
      </c>
      <c r="G117" s="13">
        <v>29.95</v>
      </c>
      <c r="H117" s="13" t="s">
        <v>999</v>
      </c>
      <c r="I117" s="13" t="s">
        <v>1000</v>
      </c>
      <c r="J117" s="13" t="s">
        <v>381</v>
      </c>
      <c r="K117" s="13" t="s">
        <v>1001</v>
      </c>
      <c r="L117" s="13" t="s">
        <v>398</v>
      </c>
      <c r="M117" s="13" t="s">
        <v>1002</v>
      </c>
      <c r="N117" s="13" t="s">
        <v>727</v>
      </c>
      <c r="O117" s="13" t="s">
        <v>350</v>
      </c>
    </row>
    <row r="118" spans="1:15" x14ac:dyDescent="0.3">
      <c r="A118" s="13" t="s">
        <v>1003</v>
      </c>
      <c r="B118" s="13" t="s">
        <v>361</v>
      </c>
      <c r="C118" s="13" t="s">
        <v>362</v>
      </c>
      <c r="D118" s="13" t="s">
        <v>31</v>
      </c>
      <c r="E118" s="13" t="s">
        <v>30</v>
      </c>
      <c r="F118" s="13" t="s">
        <v>2339</v>
      </c>
      <c r="G118" s="13">
        <v>57.09</v>
      </c>
      <c r="H118" s="13" t="s">
        <v>1004</v>
      </c>
      <c r="I118" s="13" t="s">
        <v>1005</v>
      </c>
      <c r="J118" s="13" t="s">
        <v>365</v>
      </c>
      <c r="K118" s="13" t="s">
        <v>1006</v>
      </c>
      <c r="L118" s="13" t="s">
        <v>356</v>
      </c>
      <c r="M118" s="13" t="s">
        <v>367</v>
      </c>
      <c r="N118" s="13" t="s">
        <v>1007</v>
      </c>
      <c r="O118" s="13" t="s">
        <v>1008</v>
      </c>
    </row>
    <row r="119" spans="1:15" x14ac:dyDescent="0.3">
      <c r="A119" s="13" t="s">
        <v>1009</v>
      </c>
      <c r="B119" s="13" t="s">
        <v>342</v>
      </c>
      <c r="C119" s="13" t="s">
        <v>343</v>
      </c>
      <c r="D119" s="13" t="s">
        <v>115</v>
      </c>
      <c r="E119" s="13" t="s">
        <v>114</v>
      </c>
      <c r="F119" s="13" t="s">
        <v>2442</v>
      </c>
      <c r="G119" s="13">
        <v>115</v>
      </c>
      <c r="H119" s="13" t="s">
        <v>1010</v>
      </c>
      <c r="I119" s="13" t="s">
        <v>1011</v>
      </c>
      <c r="J119" s="13" t="s">
        <v>346</v>
      </c>
      <c r="K119" s="13" t="s">
        <v>1012</v>
      </c>
      <c r="L119" s="13" t="s">
        <v>426</v>
      </c>
      <c r="M119" s="13" t="s">
        <v>1013</v>
      </c>
      <c r="N119" s="13" t="s">
        <v>1014</v>
      </c>
      <c r="O119" s="13" t="s">
        <v>350</v>
      </c>
    </row>
    <row r="120" spans="1:15" x14ac:dyDescent="0.3">
      <c r="A120" s="13" t="s">
        <v>1015</v>
      </c>
      <c r="B120" s="13" t="s">
        <v>342</v>
      </c>
      <c r="C120" s="13" t="s">
        <v>736</v>
      </c>
      <c r="D120" s="13" t="s">
        <v>119</v>
      </c>
      <c r="E120" s="13" t="s">
        <v>118</v>
      </c>
      <c r="F120" s="13" t="s">
        <v>2737</v>
      </c>
      <c r="G120" s="13">
        <v>70.599999999999994</v>
      </c>
      <c r="H120" s="13" t="s">
        <v>1016</v>
      </c>
      <c r="I120" s="13" t="s">
        <v>1017</v>
      </c>
      <c r="J120" s="13" t="s">
        <v>365</v>
      </c>
      <c r="K120" s="13" t="s">
        <v>1018</v>
      </c>
      <c r="L120" s="13" t="s">
        <v>337</v>
      </c>
      <c r="M120" s="13" t="s">
        <v>1019</v>
      </c>
      <c r="N120" s="13" t="s">
        <v>1020</v>
      </c>
      <c r="O120" s="13" t="s">
        <v>350</v>
      </c>
    </row>
    <row r="121" spans="1:15" x14ac:dyDescent="0.3">
      <c r="A121" s="13" t="s">
        <v>1021</v>
      </c>
      <c r="B121" s="13" t="s">
        <v>943</v>
      </c>
      <c r="C121" s="13" t="s">
        <v>574</v>
      </c>
      <c r="D121" s="13" t="s">
        <v>67</v>
      </c>
      <c r="E121" s="13" t="s">
        <v>66</v>
      </c>
      <c r="F121" s="13" t="s">
        <v>2444</v>
      </c>
      <c r="G121" s="13">
        <v>67.16</v>
      </c>
      <c r="H121" s="13" t="s">
        <v>1022</v>
      </c>
      <c r="I121" s="13" t="s">
        <v>1023</v>
      </c>
      <c r="J121" s="13" t="s">
        <v>381</v>
      </c>
      <c r="K121" s="13" t="s">
        <v>1024</v>
      </c>
      <c r="L121" s="13" t="s">
        <v>426</v>
      </c>
      <c r="M121" s="13" t="s">
        <v>1025</v>
      </c>
      <c r="N121" s="13" t="s">
        <v>1026</v>
      </c>
      <c r="O121" s="13" t="s">
        <v>1027</v>
      </c>
    </row>
    <row r="122" spans="1:15" x14ac:dyDescent="0.3">
      <c r="A122" s="13" t="s">
        <v>1028</v>
      </c>
      <c r="B122" s="13" t="s">
        <v>814</v>
      </c>
      <c r="C122" s="13" t="s">
        <v>343</v>
      </c>
      <c r="D122" s="13" t="s">
        <v>169</v>
      </c>
      <c r="E122" s="13" t="s">
        <v>168</v>
      </c>
      <c r="F122" s="13" t="s">
        <v>2445</v>
      </c>
      <c r="G122" s="13">
        <v>34.75</v>
      </c>
      <c r="H122" s="13" t="s">
        <v>1029</v>
      </c>
      <c r="I122" s="13" t="s">
        <v>1030</v>
      </c>
      <c r="J122" s="13" t="s">
        <v>346</v>
      </c>
      <c r="K122" s="13" t="s">
        <v>1031</v>
      </c>
      <c r="L122" s="13" t="s">
        <v>426</v>
      </c>
      <c r="M122" s="13" t="s">
        <v>1032</v>
      </c>
      <c r="N122" s="13" t="s">
        <v>1014</v>
      </c>
      <c r="O122" s="13" t="s">
        <v>350</v>
      </c>
    </row>
    <row r="123" spans="1:15" x14ac:dyDescent="0.3">
      <c r="A123" s="13" t="s">
        <v>1033</v>
      </c>
      <c r="B123" s="13" t="s">
        <v>672</v>
      </c>
      <c r="C123" s="13" t="s">
        <v>423</v>
      </c>
      <c r="D123" s="13" t="s">
        <v>25</v>
      </c>
      <c r="E123" s="13" t="s">
        <v>24</v>
      </c>
      <c r="F123" s="13" t="s">
        <v>2446</v>
      </c>
      <c r="G123" s="13">
        <v>141</v>
      </c>
      <c r="H123" s="13" t="s">
        <v>1034</v>
      </c>
      <c r="I123" s="13" t="s">
        <v>1035</v>
      </c>
      <c r="J123" s="13" t="s">
        <v>396</v>
      </c>
      <c r="K123" s="13" t="s">
        <v>1036</v>
      </c>
      <c r="L123" s="13" t="s">
        <v>398</v>
      </c>
      <c r="M123" s="13" t="s">
        <v>1037</v>
      </c>
      <c r="N123" s="13" t="s">
        <v>1038</v>
      </c>
      <c r="O123" s="13" t="s">
        <v>1039</v>
      </c>
    </row>
    <row r="124" spans="1:15" x14ac:dyDescent="0.3">
      <c r="A124" s="13" t="s">
        <v>1040</v>
      </c>
      <c r="B124" s="13" t="s">
        <v>952</v>
      </c>
      <c r="C124" s="13" t="s">
        <v>736</v>
      </c>
      <c r="D124" s="13" t="s">
        <v>63</v>
      </c>
      <c r="E124" s="13" t="s">
        <v>62</v>
      </c>
      <c r="F124" s="13" t="s">
        <v>2447</v>
      </c>
      <c r="G124" s="13">
        <v>36.450000000000003</v>
      </c>
      <c r="H124" s="13" t="s">
        <v>1041</v>
      </c>
      <c r="I124" s="13" t="s">
        <v>1042</v>
      </c>
      <c r="J124" s="13" t="s">
        <v>565</v>
      </c>
      <c r="K124" s="13" t="s">
        <v>1043</v>
      </c>
      <c r="L124" s="13" t="s">
        <v>356</v>
      </c>
      <c r="M124" s="13" t="s">
        <v>1044</v>
      </c>
      <c r="N124" s="13" t="s">
        <v>1045</v>
      </c>
      <c r="O124" s="13" t="s">
        <v>1046</v>
      </c>
    </row>
    <row r="125" spans="1:15" x14ac:dyDescent="0.3">
      <c r="A125" s="13" t="s">
        <v>1047</v>
      </c>
      <c r="B125" s="13" t="s">
        <v>342</v>
      </c>
      <c r="C125" s="13" t="s">
        <v>423</v>
      </c>
      <c r="D125" s="13" t="s">
        <v>133</v>
      </c>
      <c r="E125" s="13" t="s">
        <v>132</v>
      </c>
      <c r="F125" s="13" t="s">
        <v>2448</v>
      </c>
      <c r="G125" s="13">
        <v>59.4</v>
      </c>
      <c r="H125" s="13" t="s">
        <v>1048</v>
      </c>
      <c r="I125" s="13" t="s">
        <v>1049</v>
      </c>
      <c r="J125" s="13" t="s">
        <v>565</v>
      </c>
      <c r="K125" s="13" t="s">
        <v>1050</v>
      </c>
      <c r="L125" s="13" t="s">
        <v>356</v>
      </c>
      <c r="M125" s="13" t="s">
        <v>1051</v>
      </c>
      <c r="N125" s="13" t="s">
        <v>785</v>
      </c>
      <c r="O125" s="13" t="s">
        <v>350</v>
      </c>
    </row>
    <row r="126" spans="1:15" x14ac:dyDescent="0.3">
      <c r="A126" s="13" t="s">
        <v>1052</v>
      </c>
      <c r="B126" s="13" t="s">
        <v>342</v>
      </c>
      <c r="C126" s="13" t="s">
        <v>722</v>
      </c>
      <c r="D126" s="13" t="s">
        <v>117</v>
      </c>
      <c r="E126" s="13" t="s">
        <v>116</v>
      </c>
      <c r="F126" s="13" t="s">
        <v>2449</v>
      </c>
      <c r="G126" s="13">
        <v>31.98</v>
      </c>
      <c r="H126" s="13" t="s">
        <v>1053</v>
      </c>
      <c r="I126" s="13" t="s">
        <v>1054</v>
      </c>
      <c r="J126" s="13" t="s">
        <v>565</v>
      </c>
      <c r="K126" s="13" t="s">
        <v>1055</v>
      </c>
      <c r="L126" s="13" t="s">
        <v>426</v>
      </c>
      <c r="M126" s="13" t="s">
        <v>1056</v>
      </c>
      <c r="N126" s="13" t="s">
        <v>1057</v>
      </c>
      <c r="O126" s="13" t="s">
        <v>350</v>
      </c>
    </row>
    <row r="127" spans="1:15" x14ac:dyDescent="0.3">
      <c r="A127" s="13" t="s">
        <v>1058</v>
      </c>
      <c r="B127" s="13" t="s">
        <v>902</v>
      </c>
      <c r="C127" s="13" t="s">
        <v>1059</v>
      </c>
      <c r="D127" s="13" t="s">
        <v>35</v>
      </c>
      <c r="E127" s="13" t="s">
        <v>34</v>
      </c>
      <c r="F127" s="13" t="s">
        <v>2450</v>
      </c>
      <c r="G127" s="13">
        <v>235</v>
      </c>
      <c r="H127" s="13" t="s">
        <v>1060</v>
      </c>
      <c r="I127" s="13" t="s">
        <v>1061</v>
      </c>
      <c r="J127" s="13" t="s">
        <v>365</v>
      </c>
      <c r="K127" s="13" t="s">
        <v>1062</v>
      </c>
      <c r="L127" s="13" t="s">
        <v>426</v>
      </c>
      <c r="M127" s="13" t="s">
        <v>1063</v>
      </c>
      <c r="N127" s="13" t="s">
        <v>1064</v>
      </c>
      <c r="O127" s="13" t="s">
        <v>350</v>
      </c>
    </row>
    <row r="128" spans="1:15" x14ac:dyDescent="0.3">
      <c r="A128" s="13" t="s">
        <v>1065</v>
      </c>
      <c r="B128" s="13" t="s">
        <v>1066</v>
      </c>
      <c r="C128" s="13" t="s">
        <v>362</v>
      </c>
      <c r="D128" s="13" t="s">
        <v>95</v>
      </c>
      <c r="E128" s="13" t="s">
        <v>94</v>
      </c>
      <c r="F128" s="13" t="s">
        <v>2451</v>
      </c>
      <c r="G128" s="13">
        <v>29.52</v>
      </c>
      <c r="H128" s="13" t="s">
        <v>1067</v>
      </c>
      <c r="I128" s="13" t="s">
        <v>1061</v>
      </c>
      <c r="J128" s="13" t="s">
        <v>365</v>
      </c>
      <c r="K128" s="13" t="s">
        <v>1068</v>
      </c>
      <c r="L128" s="13" t="s">
        <v>426</v>
      </c>
      <c r="M128" s="13" t="s">
        <v>1069</v>
      </c>
      <c r="N128" s="13" t="s">
        <v>1070</v>
      </c>
      <c r="O128" s="13" t="s">
        <v>350</v>
      </c>
    </row>
    <row r="129" spans="1:15" ht="13.8" customHeight="1" x14ac:dyDescent="0.3">
      <c r="A129" s="13" t="s">
        <v>1071</v>
      </c>
      <c r="B129" s="13" t="s">
        <v>562</v>
      </c>
      <c r="C129" s="13" t="s">
        <v>736</v>
      </c>
      <c r="D129" s="13" t="s">
        <v>99</v>
      </c>
      <c r="E129" s="13" t="s">
        <v>98</v>
      </c>
      <c r="F129" s="13" t="s">
        <v>2452</v>
      </c>
      <c r="G129" s="13">
        <v>47.11</v>
      </c>
      <c r="H129" s="13" t="s">
        <v>1072</v>
      </c>
      <c r="I129" s="13" t="s">
        <v>1073</v>
      </c>
      <c r="J129" s="13" t="s">
        <v>481</v>
      </c>
      <c r="K129" s="13" t="s">
        <v>1074</v>
      </c>
      <c r="L129" s="13" t="s">
        <v>426</v>
      </c>
      <c r="M129" s="13" t="s">
        <v>1288</v>
      </c>
      <c r="N129" s="13" t="s">
        <v>1075</v>
      </c>
      <c r="O129" s="13" t="s">
        <v>1076</v>
      </c>
    </row>
    <row r="130" spans="1:15" ht="13.8" customHeight="1" x14ac:dyDescent="0.3">
      <c r="A130" s="13" t="s">
        <v>1071</v>
      </c>
      <c r="B130" s="13" t="s">
        <v>562</v>
      </c>
      <c r="C130" s="13" t="s">
        <v>736</v>
      </c>
      <c r="D130" s="13" t="s">
        <v>99</v>
      </c>
      <c r="E130" s="13" t="s">
        <v>98</v>
      </c>
      <c r="F130" s="13" t="s">
        <v>2387</v>
      </c>
      <c r="G130" s="13">
        <v>47.11</v>
      </c>
      <c r="H130" s="13" t="s">
        <v>1072</v>
      </c>
      <c r="I130" s="13" t="s">
        <v>1073</v>
      </c>
      <c r="J130" s="13" t="s">
        <v>481</v>
      </c>
      <c r="K130" s="13" t="s">
        <v>1074</v>
      </c>
      <c r="L130" s="13" t="s">
        <v>426</v>
      </c>
      <c r="M130" s="13" t="s">
        <v>668</v>
      </c>
      <c r="N130" s="13" t="s">
        <v>1075</v>
      </c>
      <c r="O130" s="13" t="s">
        <v>1076</v>
      </c>
    </row>
    <row r="131" spans="1:15" x14ac:dyDescent="0.3">
      <c r="A131" s="13" t="s">
        <v>1077</v>
      </c>
      <c r="B131" s="13" t="s">
        <v>1078</v>
      </c>
      <c r="C131" s="13" t="s">
        <v>372</v>
      </c>
      <c r="D131" s="13" t="s">
        <v>211</v>
      </c>
      <c r="E131" s="13" t="s">
        <v>210</v>
      </c>
      <c r="F131" s="13" t="s">
        <v>2453</v>
      </c>
      <c r="G131" s="13">
        <v>31.7</v>
      </c>
      <c r="H131" s="13" t="s">
        <v>1079</v>
      </c>
      <c r="I131" s="13" t="s">
        <v>1080</v>
      </c>
      <c r="J131" s="13" t="s">
        <v>346</v>
      </c>
      <c r="K131" s="13" t="s">
        <v>1081</v>
      </c>
      <c r="L131" s="13" t="s">
        <v>398</v>
      </c>
      <c r="M131" s="13" t="s">
        <v>1082</v>
      </c>
      <c r="N131" s="13" t="s">
        <v>1083</v>
      </c>
      <c r="O131" s="13" t="s">
        <v>1084</v>
      </c>
    </row>
    <row r="132" spans="1:15" x14ac:dyDescent="0.3">
      <c r="A132" s="13" t="s">
        <v>1085</v>
      </c>
      <c r="B132" s="13" t="s">
        <v>687</v>
      </c>
      <c r="C132" s="13" t="s">
        <v>688</v>
      </c>
      <c r="D132" s="13" t="s">
        <v>53</v>
      </c>
      <c r="E132" s="13" t="s">
        <v>52</v>
      </c>
      <c r="F132" s="13" t="s">
        <v>2454</v>
      </c>
      <c r="G132" s="13">
        <v>43.73</v>
      </c>
      <c r="H132" s="13" t="s">
        <v>1086</v>
      </c>
      <c r="I132" s="13" t="s">
        <v>1080</v>
      </c>
      <c r="J132" s="13" t="s">
        <v>346</v>
      </c>
      <c r="K132" s="13" t="s">
        <v>1087</v>
      </c>
      <c r="L132" s="13" t="s">
        <v>426</v>
      </c>
      <c r="M132" s="13" t="s">
        <v>1088</v>
      </c>
      <c r="N132" s="13" t="s">
        <v>1089</v>
      </c>
      <c r="O132" s="13" t="s">
        <v>1090</v>
      </c>
    </row>
    <row r="133" spans="1:15" x14ac:dyDescent="0.3">
      <c r="A133" s="13" t="s">
        <v>1091</v>
      </c>
      <c r="B133" s="13" t="s">
        <v>597</v>
      </c>
      <c r="C133" s="13" t="s">
        <v>796</v>
      </c>
      <c r="D133" s="13" t="s">
        <v>11</v>
      </c>
      <c r="E133" s="13" t="s">
        <v>10</v>
      </c>
      <c r="F133" s="13" t="s">
        <v>2455</v>
      </c>
      <c r="G133" s="13">
        <v>190</v>
      </c>
      <c r="H133" s="13" t="s">
        <v>1092</v>
      </c>
      <c r="I133" s="13" t="s">
        <v>1080</v>
      </c>
      <c r="J133" s="13" t="s">
        <v>481</v>
      </c>
      <c r="K133" s="13" t="s">
        <v>1093</v>
      </c>
      <c r="L133" s="13" t="s">
        <v>337</v>
      </c>
      <c r="M133" s="13" t="s">
        <v>1094</v>
      </c>
      <c r="N133" s="13" t="s">
        <v>1095</v>
      </c>
      <c r="O133" s="13" t="s">
        <v>1096</v>
      </c>
    </row>
    <row r="134" spans="1:15" x14ac:dyDescent="0.3">
      <c r="A134" s="13" t="s">
        <v>1097</v>
      </c>
      <c r="B134" s="13" t="s">
        <v>687</v>
      </c>
      <c r="C134" s="13" t="s">
        <v>423</v>
      </c>
      <c r="D134" s="13" t="s">
        <v>55</v>
      </c>
      <c r="E134" s="13" t="s">
        <v>54</v>
      </c>
      <c r="F134" s="13" t="s">
        <v>2374</v>
      </c>
      <c r="G134" s="13">
        <v>35.33</v>
      </c>
      <c r="H134" s="13" t="s">
        <v>1098</v>
      </c>
      <c r="I134" s="13" t="s">
        <v>1099</v>
      </c>
      <c r="J134" s="13" t="s">
        <v>1100</v>
      </c>
      <c r="K134" s="13" t="s">
        <v>1101</v>
      </c>
      <c r="L134" s="13" t="s">
        <v>426</v>
      </c>
      <c r="M134" s="13" t="s">
        <v>602</v>
      </c>
      <c r="N134" s="13" t="s">
        <v>1102</v>
      </c>
      <c r="O134" s="13" t="s">
        <v>1103</v>
      </c>
    </row>
    <row r="135" spans="1:15" x14ac:dyDescent="0.3">
      <c r="A135" s="13" t="s">
        <v>1097</v>
      </c>
      <c r="B135" s="13" t="s">
        <v>687</v>
      </c>
      <c r="C135" s="13" t="s">
        <v>423</v>
      </c>
      <c r="D135" s="13" t="s">
        <v>55</v>
      </c>
      <c r="E135" s="13" t="s">
        <v>54</v>
      </c>
      <c r="F135" s="13" t="s">
        <v>2456</v>
      </c>
      <c r="G135" s="13">
        <v>35.33</v>
      </c>
      <c r="H135" s="13" t="s">
        <v>1098</v>
      </c>
      <c r="I135" s="13" t="s">
        <v>1099</v>
      </c>
      <c r="J135" s="13" t="s">
        <v>1100</v>
      </c>
      <c r="K135" s="13" t="s">
        <v>1101</v>
      </c>
      <c r="L135" s="13" t="s">
        <v>426</v>
      </c>
      <c r="M135" s="13" t="s">
        <v>2457</v>
      </c>
      <c r="N135" s="13" t="s">
        <v>1102</v>
      </c>
      <c r="O135" s="13" t="s">
        <v>1103</v>
      </c>
    </row>
    <row r="136" spans="1:15" x14ac:dyDescent="0.3">
      <c r="A136" s="13" t="s">
        <v>1104</v>
      </c>
      <c r="B136" s="13" t="s">
        <v>1105</v>
      </c>
      <c r="C136" s="13" t="s">
        <v>410</v>
      </c>
      <c r="D136" s="13" t="s">
        <v>105</v>
      </c>
      <c r="E136" s="13" t="s">
        <v>104</v>
      </c>
      <c r="F136" s="13" t="s">
        <v>2458</v>
      </c>
      <c r="G136" s="13">
        <v>43.42</v>
      </c>
      <c r="H136" s="13" t="s">
        <v>1106</v>
      </c>
      <c r="I136" s="13" t="s">
        <v>1099</v>
      </c>
      <c r="J136" s="13" t="s">
        <v>389</v>
      </c>
      <c r="K136" s="13" t="s">
        <v>1107</v>
      </c>
      <c r="L136" s="13" t="s">
        <v>337</v>
      </c>
      <c r="M136" s="13" t="s">
        <v>1108</v>
      </c>
      <c r="N136" s="13" t="s">
        <v>1109</v>
      </c>
      <c r="O136" s="13" t="s">
        <v>1110</v>
      </c>
    </row>
    <row r="137" spans="1:15" x14ac:dyDescent="0.3">
      <c r="A137" s="13" t="s">
        <v>1111</v>
      </c>
      <c r="B137" s="13" t="s">
        <v>1112</v>
      </c>
      <c r="C137" s="13" t="s">
        <v>535</v>
      </c>
      <c r="D137" s="13" t="s">
        <v>219</v>
      </c>
      <c r="E137" s="13" t="s">
        <v>218</v>
      </c>
      <c r="F137" s="13" t="s">
        <v>2340</v>
      </c>
      <c r="G137" s="13">
        <v>29.92</v>
      </c>
      <c r="H137" s="13" t="s">
        <v>1113</v>
      </c>
      <c r="I137" s="13" t="s">
        <v>1114</v>
      </c>
      <c r="J137" s="13" t="s">
        <v>1115</v>
      </c>
      <c r="K137" s="13" t="s">
        <v>1116</v>
      </c>
      <c r="L137" s="13" t="s">
        <v>337</v>
      </c>
      <c r="M137" s="13" t="s">
        <v>376</v>
      </c>
      <c r="N137" s="13" t="s">
        <v>1117</v>
      </c>
      <c r="O137" s="13" t="s">
        <v>350</v>
      </c>
    </row>
    <row r="138" spans="1:15" x14ac:dyDescent="0.3">
      <c r="A138" s="13" t="s">
        <v>1118</v>
      </c>
      <c r="B138" s="13" t="s">
        <v>1119</v>
      </c>
      <c r="C138" s="13" t="s">
        <v>487</v>
      </c>
      <c r="D138" s="13" t="s">
        <v>143</v>
      </c>
      <c r="E138" s="13" t="s">
        <v>142</v>
      </c>
      <c r="F138" s="13" t="s">
        <v>2740</v>
      </c>
      <c r="G138" s="13">
        <v>125</v>
      </c>
      <c r="H138" s="13" t="s">
        <v>1120</v>
      </c>
      <c r="I138" s="13" t="s">
        <v>1121</v>
      </c>
      <c r="J138" s="13" t="s">
        <v>1122</v>
      </c>
      <c r="K138" s="13" t="s">
        <v>1123</v>
      </c>
      <c r="L138" s="13" t="s">
        <v>426</v>
      </c>
      <c r="M138" s="13" t="s">
        <v>1124</v>
      </c>
      <c r="N138" s="13" t="s">
        <v>1125</v>
      </c>
      <c r="O138" s="13" t="s">
        <v>1126</v>
      </c>
    </row>
    <row r="139" spans="1:15" x14ac:dyDescent="0.3">
      <c r="A139" s="13" t="s">
        <v>1127</v>
      </c>
      <c r="B139" s="13" t="s">
        <v>562</v>
      </c>
      <c r="C139" s="13" t="s">
        <v>736</v>
      </c>
      <c r="D139" s="13" t="s">
        <v>99</v>
      </c>
      <c r="E139" s="13" t="s">
        <v>98</v>
      </c>
      <c r="F139" s="13" t="s">
        <v>2447</v>
      </c>
      <c r="G139" s="13">
        <v>27</v>
      </c>
      <c r="H139" s="13" t="s">
        <v>1128</v>
      </c>
      <c r="I139" s="13" t="s">
        <v>1129</v>
      </c>
      <c r="J139" s="13" t="s">
        <v>396</v>
      </c>
      <c r="K139" s="13" t="s">
        <v>1130</v>
      </c>
      <c r="L139" s="13" t="s">
        <v>426</v>
      </c>
      <c r="M139" s="13" t="s">
        <v>1044</v>
      </c>
      <c r="N139" s="13" t="s">
        <v>1075</v>
      </c>
      <c r="O139" s="13" t="s">
        <v>1076</v>
      </c>
    </row>
    <row r="140" spans="1:15" x14ac:dyDescent="0.3">
      <c r="A140" s="13" t="s">
        <v>1131</v>
      </c>
      <c r="B140" s="13" t="s">
        <v>1132</v>
      </c>
      <c r="C140" s="13" t="s">
        <v>1133</v>
      </c>
      <c r="D140" s="13" t="s">
        <v>151</v>
      </c>
      <c r="E140" s="13" t="s">
        <v>150</v>
      </c>
      <c r="F140" s="13" t="s">
        <v>2460</v>
      </c>
      <c r="G140" s="13">
        <v>26.07</v>
      </c>
      <c r="H140" s="13" t="s">
        <v>1134</v>
      </c>
      <c r="I140" s="13" t="s">
        <v>1135</v>
      </c>
      <c r="J140" s="13" t="s">
        <v>565</v>
      </c>
      <c r="K140" s="13" t="s">
        <v>1136</v>
      </c>
      <c r="L140" s="13" t="s">
        <v>919</v>
      </c>
      <c r="M140" s="13" t="s">
        <v>2461</v>
      </c>
      <c r="N140" s="13" t="s">
        <v>1137</v>
      </c>
      <c r="O140" s="13" t="s">
        <v>1138</v>
      </c>
    </row>
    <row r="141" spans="1:15" x14ac:dyDescent="0.3">
      <c r="A141" s="13" t="s">
        <v>1131</v>
      </c>
      <c r="B141" s="13" t="s">
        <v>1132</v>
      </c>
      <c r="C141" s="13" t="s">
        <v>1133</v>
      </c>
      <c r="D141" s="13" t="s">
        <v>151</v>
      </c>
      <c r="E141" s="13" t="s">
        <v>150</v>
      </c>
      <c r="F141" s="13" t="s">
        <v>2462</v>
      </c>
      <c r="G141" s="13">
        <v>26.07</v>
      </c>
      <c r="H141" s="13" t="s">
        <v>1134</v>
      </c>
      <c r="I141" s="13" t="s">
        <v>1135</v>
      </c>
      <c r="J141" s="13" t="s">
        <v>565</v>
      </c>
      <c r="K141" s="13" t="s">
        <v>1136</v>
      </c>
      <c r="L141" s="13" t="s">
        <v>919</v>
      </c>
      <c r="M141" s="13" t="s">
        <v>2463</v>
      </c>
      <c r="N141" s="13" t="s">
        <v>1137</v>
      </c>
      <c r="O141" s="13" t="s">
        <v>1138</v>
      </c>
    </row>
    <row r="142" spans="1:15" x14ac:dyDescent="0.3">
      <c r="A142" s="13" t="s">
        <v>1139</v>
      </c>
      <c r="B142" s="13" t="s">
        <v>361</v>
      </c>
      <c r="C142" s="13" t="s">
        <v>457</v>
      </c>
      <c r="D142" s="13" t="s">
        <v>27</v>
      </c>
      <c r="E142" s="13" t="s">
        <v>26</v>
      </c>
      <c r="F142" s="13" t="s">
        <v>2464</v>
      </c>
      <c r="G142" s="13">
        <v>45.18</v>
      </c>
      <c r="H142" s="13" t="s">
        <v>1140</v>
      </c>
      <c r="I142" s="13" t="s">
        <v>1141</v>
      </c>
      <c r="J142" s="13" t="s">
        <v>636</v>
      </c>
      <c r="K142" s="13" t="s">
        <v>1142</v>
      </c>
      <c r="L142" s="13" t="s">
        <v>356</v>
      </c>
      <c r="M142" s="13" t="s">
        <v>1143</v>
      </c>
      <c r="N142" s="13" t="s">
        <v>1144</v>
      </c>
      <c r="O142" s="13" t="s">
        <v>1145</v>
      </c>
    </row>
    <row r="143" spans="1:15" x14ac:dyDescent="0.3">
      <c r="A143" s="13" t="s">
        <v>1146</v>
      </c>
      <c r="B143" s="13" t="s">
        <v>1147</v>
      </c>
      <c r="C143" s="13" t="s">
        <v>387</v>
      </c>
      <c r="D143" s="13" t="s">
        <v>203</v>
      </c>
      <c r="E143" s="13" t="s">
        <v>202</v>
      </c>
      <c r="F143" s="13" t="s">
        <v>2465</v>
      </c>
      <c r="G143" s="13">
        <v>30.26</v>
      </c>
      <c r="H143" s="13" t="s">
        <v>1148</v>
      </c>
      <c r="I143" s="13" t="s">
        <v>1149</v>
      </c>
      <c r="J143" s="13" t="s">
        <v>1150</v>
      </c>
      <c r="K143" s="13" t="s">
        <v>1151</v>
      </c>
      <c r="L143" s="13" t="s">
        <v>337</v>
      </c>
      <c r="M143" s="13" t="s">
        <v>1152</v>
      </c>
      <c r="N143" s="13" t="s">
        <v>1153</v>
      </c>
      <c r="O143" s="13" t="s">
        <v>1154</v>
      </c>
    </row>
    <row r="144" spans="1:15" x14ac:dyDescent="0.3">
      <c r="A144" s="13" t="s">
        <v>1155</v>
      </c>
      <c r="B144" s="13" t="s">
        <v>1156</v>
      </c>
      <c r="C144" s="13" t="s">
        <v>1157</v>
      </c>
      <c r="D144" s="13" t="s">
        <v>83</v>
      </c>
      <c r="E144" s="13" t="s">
        <v>82</v>
      </c>
      <c r="F144" s="13" t="s">
        <v>2355</v>
      </c>
      <c r="G144" s="13">
        <v>51.39</v>
      </c>
      <c r="H144" s="13" t="s">
        <v>1158</v>
      </c>
      <c r="I144" s="13" t="s">
        <v>1159</v>
      </c>
      <c r="J144" s="13" t="s">
        <v>1160</v>
      </c>
      <c r="K144" s="13" t="s">
        <v>1161</v>
      </c>
      <c r="L144" s="13" t="s">
        <v>337</v>
      </c>
      <c r="M144" s="13" t="s">
        <v>476</v>
      </c>
      <c r="N144" s="13" t="s">
        <v>1162</v>
      </c>
      <c r="O144" s="13" t="s">
        <v>350</v>
      </c>
    </row>
    <row r="145" spans="1:15" x14ac:dyDescent="0.3">
      <c r="A145" s="13" t="s">
        <v>1163</v>
      </c>
      <c r="B145" s="13" t="s">
        <v>465</v>
      </c>
      <c r="C145" s="13" t="s">
        <v>457</v>
      </c>
      <c r="D145" s="13" t="s">
        <v>179</v>
      </c>
      <c r="E145" s="13" t="s">
        <v>178</v>
      </c>
      <c r="F145" s="13" t="s">
        <v>2466</v>
      </c>
      <c r="G145" s="13">
        <v>154</v>
      </c>
      <c r="H145" s="13" t="s">
        <v>1164</v>
      </c>
      <c r="I145" s="13" t="s">
        <v>1165</v>
      </c>
      <c r="J145" s="13" t="s">
        <v>481</v>
      </c>
      <c r="K145" s="13" t="s">
        <v>1166</v>
      </c>
      <c r="L145" s="13" t="s">
        <v>398</v>
      </c>
      <c r="M145" s="13" t="s">
        <v>2467</v>
      </c>
      <c r="N145" s="13" t="s">
        <v>1167</v>
      </c>
      <c r="O145" s="13" t="s">
        <v>1168</v>
      </c>
    </row>
    <row r="146" spans="1:15" x14ac:dyDescent="0.3">
      <c r="A146" s="13" t="s">
        <v>1163</v>
      </c>
      <c r="B146" s="13" t="s">
        <v>465</v>
      </c>
      <c r="C146" s="13" t="s">
        <v>457</v>
      </c>
      <c r="D146" s="13" t="s">
        <v>179</v>
      </c>
      <c r="E146" s="13" t="s">
        <v>178</v>
      </c>
      <c r="F146" s="13" t="s">
        <v>2468</v>
      </c>
      <c r="G146" s="13">
        <v>154</v>
      </c>
      <c r="H146" s="13" t="s">
        <v>1164</v>
      </c>
      <c r="I146" s="13" t="s">
        <v>1165</v>
      </c>
      <c r="J146" s="13" t="s">
        <v>481</v>
      </c>
      <c r="K146" s="13" t="s">
        <v>1166</v>
      </c>
      <c r="L146" s="13" t="s">
        <v>398</v>
      </c>
      <c r="M146" s="13" t="s">
        <v>2469</v>
      </c>
      <c r="N146" s="13" t="s">
        <v>1167</v>
      </c>
      <c r="O146" s="13" t="s">
        <v>1168</v>
      </c>
    </row>
    <row r="147" spans="1:15" x14ac:dyDescent="0.3">
      <c r="A147" s="13" t="s">
        <v>1163</v>
      </c>
      <c r="B147" s="13" t="s">
        <v>465</v>
      </c>
      <c r="C147" s="13" t="s">
        <v>457</v>
      </c>
      <c r="D147" s="13" t="s">
        <v>179</v>
      </c>
      <c r="E147" s="13" t="s">
        <v>178</v>
      </c>
      <c r="F147" s="13" t="s">
        <v>2470</v>
      </c>
      <c r="G147" s="13">
        <v>154</v>
      </c>
      <c r="H147" s="13" t="s">
        <v>1164</v>
      </c>
      <c r="I147" s="13" t="s">
        <v>1165</v>
      </c>
      <c r="J147" s="13" t="s">
        <v>481</v>
      </c>
      <c r="K147" s="13" t="s">
        <v>1166</v>
      </c>
      <c r="L147" s="13" t="s">
        <v>398</v>
      </c>
      <c r="M147" s="13" t="s">
        <v>2471</v>
      </c>
      <c r="N147" s="13" t="s">
        <v>1167</v>
      </c>
      <c r="O147" s="13" t="s">
        <v>1168</v>
      </c>
    </row>
    <row r="148" spans="1:15" x14ac:dyDescent="0.3">
      <c r="A148" s="13" t="s">
        <v>1163</v>
      </c>
      <c r="B148" s="13" t="s">
        <v>465</v>
      </c>
      <c r="C148" s="13" t="s">
        <v>457</v>
      </c>
      <c r="D148" s="13" t="s">
        <v>179</v>
      </c>
      <c r="E148" s="13" t="s">
        <v>178</v>
      </c>
      <c r="F148" s="13" t="s">
        <v>2472</v>
      </c>
      <c r="G148" s="13">
        <v>154</v>
      </c>
      <c r="H148" s="13" t="s">
        <v>1164</v>
      </c>
      <c r="I148" s="13" t="s">
        <v>1165</v>
      </c>
      <c r="J148" s="13" t="s">
        <v>481</v>
      </c>
      <c r="K148" s="13" t="s">
        <v>1166</v>
      </c>
      <c r="L148" s="13" t="s">
        <v>398</v>
      </c>
      <c r="M148" s="13" t="s">
        <v>2473</v>
      </c>
      <c r="N148" s="13" t="s">
        <v>1167</v>
      </c>
      <c r="O148" s="13" t="s">
        <v>1168</v>
      </c>
    </row>
    <row r="149" spans="1:15" x14ac:dyDescent="0.3">
      <c r="A149" s="13" t="s">
        <v>1169</v>
      </c>
      <c r="B149" s="13" t="s">
        <v>1170</v>
      </c>
      <c r="C149" s="13" t="s">
        <v>822</v>
      </c>
      <c r="D149" s="13" t="s">
        <v>87</v>
      </c>
      <c r="E149" s="13" t="s">
        <v>86</v>
      </c>
      <c r="F149" s="13" t="s">
        <v>2742</v>
      </c>
      <c r="G149" s="13">
        <v>110</v>
      </c>
      <c r="H149" s="13" t="s">
        <v>1171</v>
      </c>
      <c r="I149" s="13" t="s">
        <v>1172</v>
      </c>
      <c r="J149" s="13" t="s">
        <v>565</v>
      </c>
      <c r="K149" s="13" t="s">
        <v>1173</v>
      </c>
      <c r="L149" s="13" t="s">
        <v>337</v>
      </c>
      <c r="M149" s="13" t="s">
        <v>1174</v>
      </c>
      <c r="N149" s="13" t="s">
        <v>1175</v>
      </c>
      <c r="O149" s="13" t="s">
        <v>1176</v>
      </c>
    </row>
    <row r="150" spans="1:15" x14ac:dyDescent="0.3">
      <c r="A150" s="13" t="s">
        <v>1177</v>
      </c>
      <c r="B150" s="13" t="s">
        <v>342</v>
      </c>
      <c r="C150" s="13" t="s">
        <v>924</v>
      </c>
      <c r="D150" s="13" t="s">
        <v>109</v>
      </c>
      <c r="E150" s="13" t="s">
        <v>108</v>
      </c>
      <c r="F150" s="13" t="s">
        <v>2475</v>
      </c>
      <c r="G150" s="13">
        <v>264</v>
      </c>
      <c r="H150" s="13" t="s">
        <v>1178</v>
      </c>
      <c r="I150" s="13" t="s">
        <v>1172</v>
      </c>
      <c r="J150" s="13" t="s">
        <v>675</v>
      </c>
      <c r="K150" s="13" t="s">
        <v>1179</v>
      </c>
      <c r="L150" s="13" t="s">
        <v>426</v>
      </c>
      <c r="M150" s="13" t="s">
        <v>1180</v>
      </c>
      <c r="N150" s="13" t="s">
        <v>1181</v>
      </c>
      <c r="O150" s="13" t="s">
        <v>350</v>
      </c>
    </row>
    <row r="151" spans="1:15" x14ac:dyDescent="0.3">
      <c r="A151" s="13" t="s">
        <v>1182</v>
      </c>
      <c r="B151" s="13" t="s">
        <v>1183</v>
      </c>
      <c r="C151" s="13" t="s">
        <v>457</v>
      </c>
      <c r="D151" s="13" t="s">
        <v>103</v>
      </c>
      <c r="E151" s="13" t="s">
        <v>102</v>
      </c>
      <c r="F151" s="13" t="s">
        <v>2428</v>
      </c>
      <c r="G151" s="13">
        <v>47.47</v>
      </c>
      <c r="H151" s="13" t="s">
        <v>1184</v>
      </c>
      <c r="I151" s="13" t="s">
        <v>1185</v>
      </c>
      <c r="J151" s="13" t="s">
        <v>1186</v>
      </c>
      <c r="K151" s="13" t="s">
        <v>1187</v>
      </c>
      <c r="L151" s="13" t="s">
        <v>955</v>
      </c>
      <c r="M151" s="13" t="s">
        <v>934</v>
      </c>
      <c r="N151" s="13" t="s">
        <v>1188</v>
      </c>
      <c r="O151" s="13" t="s">
        <v>1189</v>
      </c>
    </row>
    <row r="152" spans="1:15" x14ac:dyDescent="0.3">
      <c r="A152" s="13" t="s">
        <v>1190</v>
      </c>
      <c r="B152" s="13" t="s">
        <v>1191</v>
      </c>
      <c r="C152" s="13" t="s">
        <v>387</v>
      </c>
      <c r="D152" s="13" t="s">
        <v>1</v>
      </c>
      <c r="E152" s="13" t="s">
        <v>0</v>
      </c>
      <c r="F152" s="13" t="s">
        <v>2476</v>
      </c>
      <c r="G152" s="13">
        <v>29.86</v>
      </c>
      <c r="H152" s="13" t="s">
        <v>1192</v>
      </c>
      <c r="I152" s="13" t="s">
        <v>1193</v>
      </c>
      <c r="J152" s="13" t="s">
        <v>389</v>
      </c>
      <c r="K152" s="13" t="s">
        <v>1194</v>
      </c>
      <c r="L152" s="13" t="s">
        <v>426</v>
      </c>
      <c r="M152" s="13" t="s">
        <v>1195</v>
      </c>
      <c r="N152" s="13" t="s">
        <v>1196</v>
      </c>
      <c r="O152" s="13" t="s">
        <v>1197</v>
      </c>
    </row>
    <row r="153" spans="1:15" x14ac:dyDescent="0.3">
      <c r="A153" s="13" t="s">
        <v>1198</v>
      </c>
      <c r="B153" s="13" t="s">
        <v>342</v>
      </c>
      <c r="C153" s="13" t="s">
        <v>822</v>
      </c>
      <c r="D153" s="13" t="s">
        <v>123</v>
      </c>
      <c r="E153" s="13" t="s">
        <v>122</v>
      </c>
      <c r="F153" s="13" t="s">
        <v>2477</v>
      </c>
      <c r="G153" s="13">
        <v>47.99</v>
      </c>
      <c r="H153" s="13" t="s">
        <v>1199</v>
      </c>
      <c r="I153" s="13" t="s">
        <v>1200</v>
      </c>
      <c r="J153" s="13" t="s">
        <v>381</v>
      </c>
      <c r="K153" s="13" t="s">
        <v>1201</v>
      </c>
      <c r="L153" s="13" t="s">
        <v>337</v>
      </c>
      <c r="M153" s="13" t="s">
        <v>1202</v>
      </c>
      <c r="N153" s="13" t="s">
        <v>1203</v>
      </c>
      <c r="O153" s="13" t="s">
        <v>350</v>
      </c>
    </row>
    <row r="154" spans="1:15" x14ac:dyDescent="0.3">
      <c r="A154" s="13" t="s">
        <v>1204</v>
      </c>
      <c r="B154" s="13" t="s">
        <v>562</v>
      </c>
      <c r="C154" s="13" t="s">
        <v>410</v>
      </c>
      <c r="D154" s="13" t="s">
        <v>101</v>
      </c>
      <c r="E154" s="13" t="s">
        <v>100</v>
      </c>
      <c r="F154" s="13" t="s">
        <v>2371</v>
      </c>
      <c r="G154" s="13">
        <v>33.32</v>
      </c>
      <c r="H154" s="13" t="s">
        <v>1205</v>
      </c>
      <c r="I154" s="13" t="s">
        <v>1206</v>
      </c>
      <c r="J154" s="13" t="s">
        <v>365</v>
      </c>
      <c r="K154" s="13" t="s">
        <v>1207</v>
      </c>
      <c r="L154" s="13" t="s">
        <v>426</v>
      </c>
      <c r="M154" s="13" t="s">
        <v>567</v>
      </c>
      <c r="N154" s="13" t="s">
        <v>568</v>
      </c>
      <c r="O154" s="13" t="s">
        <v>569</v>
      </c>
    </row>
    <row r="155" spans="1:15" x14ac:dyDescent="0.3">
      <c r="A155" s="13" t="s">
        <v>1208</v>
      </c>
      <c r="B155" s="13" t="s">
        <v>1209</v>
      </c>
      <c r="C155" s="13" t="s">
        <v>535</v>
      </c>
      <c r="D155" s="13" t="s">
        <v>231</v>
      </c>
      <c r="E155" s="13" t="s">
        <v>230</v>
      </c>
      <c r="F155" s="13" t="s">
        <v>2478</v>
      </c>
      <c r="G155" s="13">
        <v>3874</v>
      </c>
      <c r="H155" s="13" t="s">
        <v>1210</v>
      </c>
      <c r="I155" s="13" t="s">
        <v>1211</v>
      </c>
      <c r="J155" s="13" t="s">
        <v>396</v>
      </c>
      <c r="K155" s="13" t="s">
        <v>1212</v>
      </c>
      <c r="L155" s="13" t="s">
        <v>337</v>
      </c>
      <c r="M155" s="13" t="s">
        <v>1213</v>
      </c>
      <c r="N155" s="13" t="s">
        <v>1214</v>
      </c>
      <c r="O155" s="13" t="s">
        <v>1215</v>
      </c>
    </row>
    <row r="156" spans="1:15" x14ac:dyDescent="0.3">
      <c r="A156" s="13" t="s">
        <v>1216</v>
      </c>
      <c r="B156" s="13" t="s">
        <v>562</v>
      </c>
      <c r="C156" s="13" t="s">
        <v>410</v>
      </c>
      <c r="D156" s="13" t="s">
        <v>101</v>
      </c>
      <c r="E156" s="13" t="s">
        <v>100</v>
      </c>
      <c r="F156" s="13" t="s">
        <v>2371</v>
      </c>
      <c r="G156" s="13">
        <v>27.37</v>
      </c>
      <c r="H156" s="13" t="s">
        <v>1217</v>
      </c>
      <c r="I156" s="13" t="s">
        <v>1218</v>
      </c>
      <c r="J156" s="13" t="s">
        <v>396</v>
      </c>
      <c r="K156" s="13" t="s">
        <v>1219</v>
      </c>
      <c r="L156" s="13" t="s">
        <v>426</v>
      </c>
      <c r="M156" s="13" t="s">
        <v>567</v>
      </c>
      <c r="N156" s="13" t="s">
        <v>568</v>
      </c>
      <c r="O156" s="13" t="s">
        <v>569</v>
      </c>
    </row>
    <row r="157" spans="1:15" x14ac:dyDescent="0.3">
      <c r="A157" s="13" t="s">
        <v>1216</v>
      </c>
      <c r="B157" s="13" t="s">
        <v>562</v>
      </c>
      <c r="C157" s="13" t="s">
        <v>410</v>
      </c>
      <c r="D157" s="13" t="s">
        <v>101</v>
      </c>
      <c r="E157" s="13" t="s">
        <v>100</v>
      </c>
      <c r="F157" s="13" t="s">
        <v>2354</v>
      </c>
      <c r="G157" s="13">
        <v>27.37</v>
      </c>
      <c r="H157" s="13" t="s">
        <v>1217</v>
      </c>
      <c r="I157" s="13" t="s">
        <v>1218</v>
      </c>
      <c r="J157" s="13" t="s">
        <v>396</v>
      </c>
      <c r="K157" s="13" t="s">
        <v>1219</v>
      </c>
      <c r="L157" s="13" t="s">
        <v>426</v>
      </c>
      <c r="M157" s="13" t="s">
        <v>469</v>
      </c>
      <c r="N157" s="13" t="s">
        <v>568</v>
      </c>
      <c r="O157" s="13" t="s">
        <v>569</v>
      </c>
    </row>
    <row r="158" spans="1:15" x14ac:dyDescent="0.3">
      <c r="A158" s="13" t="s">
        <v>1216</v>
      </c>
      <c r="B158" s="13" t="s">
        <v>562</v>
      </c>
      <c r="C158" s="13" t="s">
        <v>410</v>
      </c>
      <c r="D158" s="13" t="s">
        <v>101</v>
      </c>
      <c r="E158" s="13" t="s">
        <v>100</v>
      </c>
      <c r="F158" s="13" t="s">
        <v>2479</v>
      </c>
      <c r="G158" s="13">
        <v>27.37</v>
      </c>
      <c r="H158" s="13" t="s">
        <v>1217</v>
      </c>
      <c r="I158" s="13" t="s">
        <v>1218</v>
      </c>
      <c r="J158" s="13" t="s">
        <v>396</v>
      </c>
      <c r="K158" s="13" t="s">
        <v>1219</v>
      </c>
      <c r="L158" s="13" t="s">
        <v>426</v>
      </c>
      <c r="M158" s="13" t="s">
        <v>2480</v>
      </c>
      <c r="N158" s="13" t="s">
        <v>568</v>
      </c>
      <c r="O158" s="13" t="s">
        <v>569</v>
      </c>
    </row>
    <row r="159" spans="1:15" x14ac:dyDescent="0.3">
      <c r="A159" s="13" t="s">
        <v>1216</v>
      </c>
      <c r="B159" s="13" t="s">
        <v>562</v>
      </c>
      <c r="C159" s="13" t="s">
        <v>410</v>
      </c>
      <c r="D159" s="13" t="s">
        <v>101</v>
      </c>
      <c r="E159" s="13" t="s">
        <v>100</v>
      </c>
      <c r="F159" s="13" t="s">
        <v>2452</v>
      </c>
      <c r="G159" s="13">
        <v>27.37</v>
      </c>
      <c r="H159" s="13" t="s">
        <v>1217</v>
      </c>
      <c r="I159" s="13" t="s">
        <v>1218</v>
      </c>
      <c r="J159" s="13" t="s">
        <v>396</v>
      </c>
      <c r="K159" s="13" t="s">
        <v>1219</v>
      </c>
      <c r="L159" s="13" t="s">
        <v>426</v>
      </c>
      <c r="M159" s="13" t="s">
        <v>1288</v>
      </c>
      <c r="N159" s="13" t="s">
        <v>568</v>
      </c>
      <c r="O159" s="13" t="s">
        <v>569</v>
      </c>
    </row>
    <row r="160" spans="1:15" x14ac:dyDescent="0.3">
      <c r="A160" s="13" t="s">
        <v>1220</v>
      </c>
      <c r="B160" s="13" t="s">
        <v>1221</v>
      </c>
      <c r="C160" s="13" t="s">
        <v>822</v>
      </c>
      <c r="D160" s="13" t="s">
        <v>71</v>
      </c>
      <c r="E160" s="13" t="s">
        <v>70</v>
      </c>
      <c r="F160" s="13" t="s">
        <v>2481</v>
      </c>
      <c r="G160" s="13">
        <v>49.59</v>
      </c>
      <c r="H160" s="13" t="s">
        <v>1222</v>
      </c>
      <c r="I160" s="13" t="s">
        <v>1223</v>
      </c>
      <c r="J160" s="13" t="s">
        <v>381</v>
      </c>
      <c r="K160" s="13" t="s">
        <v>1224</v>
      </c>
      <c r="L160" s="13" t="s">
        <v>919</v>
      </c>
      <c r="M160" s="13" t="s">
        <v>1225</v>
      </c>
      <c r="N160" s="13" t="s">
        <v>1226</v>
      </c>
      <c r="O160" s="13" t="s">
        <v>350</v>
      </c>
    </row>
    <row r="161" spans="1:15" x14ac:dyDescent="0.3">
      <c r="A161" s="13" t="s">
        <v>1227</v>
      </c>
      <c r="B161" s="13" t="s">
        <v>1228</v>
      </c>
      <c r="C161" s="13" t="s">
        <v>332</v>
      </c>
      <c r="D161" s="13" t="s">
        <v>7</v>
      </c>
      <c r="E161" s="13" t="s">
        <v>6</v>
      </c>
      <c r="F161" s="13" t="s">
        <v>2404</v>
      </c>
      <c r="G161" s="13">
        <v>103</v>
      </c>
      <c r="H161" s="13" t="s">
        <v>932</v>
      </c>
      <c r="I161" s="13" t="s">
        <v>1229</v>
      </c>
      <c r="J161" s="13" t="s">
        <v>350</v>
      </c>
      <c r="K161" s="13" t="s">
        <v>1230</v>
      </c>
      <c r="L161" s="13" t="s">
        <v>356</v>
      </c>
      <c r="M161" s="13" t="s">
        <v>792</v>
      </c>
      <c r="N161" s="13" t="s">
        <v>1231</v>
      </c>
      <c r="O161" s="13" t="s">
        <v>1232</v>
      </c>
    </row>
    <row r="162" spans="1:15" x14ac:dyDescent="0.3">
      <c r="A162" s="13" t="s">
        <v>1233</v>
      </c>
      <c r="B162" s="13" t="s">
        <v>916</v>
      </c>
      <c r="C162" s="13" t="s">
        <v>590</v>
      </c>
      <c r="D162" s="13" t="s">
        <v>93</v>
      </c>
      <c r="E162" s="13" t="s">
        <v>92</v>
      </c>
      <c r="F162" s="13" t="s">
        <v>2482</v>
      </c>
      <c r="G162" s="13">
        <v>1113</v>
      </c>
      <c r="H162" s="13" t="s">
        <v>1234</v>
      </c>
      <c r="I162" s="13" t="s">
        <v>1235</v>
      </c>
      <c r="J162" s="13" t="s">
        <v>350</v>
      </c>
      <c r="K162" s="13" t="s">
        <v>1236</v>
      </c>
      <c r="L162" s="13" t="s">
        <v>398</v>
      </c>
      <c r="M162" s="13" t="s">
        <v>1237</v>
      </c>
      <c r="N162" s="13" t="s">
        <v>921</v>
      </c>
      <c r="O162" s="13" t="s">
        <v>922</v>
      </c>
    </row>
    <row r="163" spans="1:15" x14ac:dyDescent="0.3">
      <c r="A163" s="13" t="s">
        <v>1238</v>
      </c>
      <c r="B163" s="13" t="s">
        <v>1239</v>
      </c>
      <c r="C163" s="13" t="s">
        <v>423</v>
      </c>
      <c r="D163" s="13" t="s">
        <v>217</v>
      </c>
      <c r="E163" s="13" t="s">
        <v>216</v>
      </c>
      <c r="F163" s="13" t="s">
        <v>2483</v>
      </c>
      <c r="G163" s="13">
        <v>28.6</v>
      </c>
      <c r="H163" s="13" t="s">
        <v>1240</v>
      </c>
      <c r="I163" s="13" t="s">
        <v>1241</v>
      </c>
      <c r="J163" s="13" t="s">
        <v>1242</v>
      </c>
      <c r="K163" s="13" t="s">
        <v>1243</v>
      </c>
      <c r="L163" s="13" t="s">
        <v>337</v>
      </c>
      <c r="M163" s="13" t="s">
        <v>1244</v>
      </c>
      <c r="N163" s="13" t="s">
        <v>549</v>
      </c>
      <c r="O163" s="13" t="s">
        <v>350</v>
      </c>
    </row>
    <row r="164" spans="1:15" x14ac:dyDescent="0.3">
      <c r="A164" s="13" t="s">
        <v>1245</v>
      </c>
      <c r="B164" s="13" t="s">
        <v>1239</v>
      </c>
      <c r="C164" s="13" t="s">
        <v>423</v>
      </c>
      <c r="D164" s="13" t="s">
        <v>217</v>
      </c>
      <c r="E164" s="13" t="s">
        <v>216</v>
      </c>
      <c r="F164" s="13" t="s">
        <v>2340</v>
      </c>
      <c r="G164" s="13">
        <v>42.9</v>
      </c>
      <c r="H164" s="13" t="s">
        <v>1246</v>
      </c>
      <c r="I164" s="13" t="s">
        <v>1241</v>
      </c>
      <c r="J164" s="13" t="s">
        <v>1242</v>
      </c>
      <c r="K164" s="13" t="s">
        <v>1247</v>
      </c>
      <c r="L164" s="13" t="s">
        <v>337</v>
      </c>
      <c r="M164" s="13" t="s">
        <v>376</v>
      </c>
      <c r="N164" s="13" t="s">
        <v>549</v>
      </c>
      <c r="O164" s="13" t="s">
        <v>350</v>
      </c>
    </row>
    <row r="165" spans="1:15" x14ac:dyDescent="0.3">
      <c r="A165" s="13" t="s">
        <v>1248</v>
      </c>
      <c r="B165" s="13" t="s">
        <v>342</v>
      </c>
      <c r="C165" s="13" t="s">
        <v>722</v>
      </c>
      <c r="D165" s="13" t="s">
        <v>117</v>
      </c>
      <c r="E165" s="13" t="s">
        <v>116</v>
      </c>
      <c r="F165" s="13" t="s">
        <v>2744</v>
      </c>
      <c r="G165" s="13">
        <v>33</v>
      </c>
      <c r="H165" s="13" t="s">
        <v>1249</v>
      </c>
      <c r="I165" s="13" t="s">
        <v>1250</v>
      </c>
      <c r="J165" s="13" t="s">
        <v>346</v>
      </c>
      <c r="K165" s="13" t="s">
        <v>1251</v>
      </c>
      <c r="L165" s="13" t="s">
        <v>356</v>
      </c>
      <c r="M165" s="13" t="s">
        <v>1252</v>
      </c>
      <c r="N165" s="13" t="s">
        <v>1057</v>
      </c>
      <c r="O165" s="13" t="s">
        <v>350</v>
      </c>
    </row>
    <row r="166" spans="1:15" x14ac:dyDescent="0.3">
      <c r="A166" s="13" t="s">
        <v>1253</v>
      </c>
      <c r="B166" s="13" t="s">
        <v>1254</v>
      </c>
      <c r="C166" s="13" t="s">
        <v>736</v>
      </c>
      <c r="D166" s="13" t="s">
        <v>157</v>
      </c>
      <c r="E166" s="13" t="s">
        <v>156</v>
      </c>
      <c r="F166" s="13" t="s">
        <v>2485</v>
      </c>
      <c r="G166" s="13">
        <v>894</v>
      </c>
      <c r="H166" s="13" t="s">
        <v>1255</v>
      </c>
      <c r="I166" s="13" t="s">
        <v>1250</v>
      </c>
      <c r="J166" s="13" t="s">
        <v>396</v>
      </c>
      <c r="K166" s="13" t="s">
        <v>1256</v>
      </c>
      <c r="L166" s="13" t="s">
        <v>356</v>
      </c>
      <c r="M166" s="13" t="s">
        <v>2486</v>
      </c>
      <c r="N166" s="13" t="s">
        <v>1257</v>
      </c>
      <c r="O166" s="13" t="s">
        <v>350</v>
      </c>
    </row>
    <row r="167" spans="1:15" x14ac:dyDescent="0.3">
      <c r="A167" s="13" t="s">
        <v>1253</v>
      </c>
      <c r="B167" s="13" t="s">
        <v>1254</v>
      </c>
      <c r="C167" s="13" t="s">
        <v>736</v>
      </c>
      <c r="D167" s="13" t="s">
        <v>157</v>
      </c>
      <c r="E167" s="13" t="s">
        <v>156</v>
      </c>
      <c r="F167" s="13" t="s">
        <v>2487</v>
      </c>
      <c r="G167" s="13">
        <v>894</v>
      </c>
      <c r="H167" s="13" t="s">
        <v>1255</v>
      </c>
      <c r="I167" s="13" t="s">
        <v>1250</v>
      </c>
      <c r="J167" s="13" t="s">
        <v>396</v>
      </c>
      <c r="K167" s="13" t="s">
        <v>1256</v>
      </c>
      <c r="L167" s="13" t="s">
        <v>356</v>
      </c>
      <c r="M167" s="13" t="s">
        <v>2488</v>
      </c>
      <c r="N167" s="13" t="s">
        <v>1257</v>
      </c>
      <c r="O167" s="13" t="s">
        <v>350</v>
      </c>
    </row>
    <row r="168" spans="1:15" x14ac:dyDescent="0.3">
      <c r="A168" s="13" t="s">
        <v>1253</v>
      </c>
      <c r="B168" s="13" t="s">
        <v>1254</v>
      </c>
      <c r="C168" s="13" t="s">
        <v>736</v>
      </c>
      <c r="D168" s="13" t="s">
        <v>157</v>
      </c>
      <c r="E168" s="13" t="s">
        <v>156</v>
      </c>
      <c r="F168" s="13" t="s">
        <v>2489</v>
      </c>
      <c r="G168" s="13">
        <v>894</v>
      </c>
      <c r="H168" s="13" t="s">
        <v>1255</v>
      </c>
      <c r="I168" s="13" t="s">
        <v>1250</v>
      </c>
      <c r="J168" s="13" t="s">
        <v>396</v>
      </c>
      <c r="K168" s="13" t="s">
        <v>1256</v>
      </c>
      <c r="L168" s="13" t="s">
        <v>356</v>
      </c>
      <c r="M168" s="13" t="s">
        <v>2760</v>
      </c>
      <c r="N168" s="13" t="s">
        <v>1257</v>
      </c>
      <c r="O168" s="13" t="s">
        <v>350</v>
      </c>
    </row>
    <row r="169" spans="1:15" x14ac:dyDescent="0.3">
      <c r="A169" s="13" t="s">
        <v>1258</v>
      </c>
      <c r="B169" s="13" t="s">
        <v>1259</v>
      </c>
      <c r="C169" s="13" t="s">
        <v>423</v>
      </c>
      <c r="D169" s="13" t="s">
        <v>59</v>
      </c>
      <c r="E169" s="13" t="s">
        <v>58</v>
      </c>
      <c r="F169" s="13" t="s">
        <v>2490</v>
      </c>
      <c r="G169" s="13">
        <v>71.95</v>
      </c>
      <c r="H169" s="13" t="s">
        <v>1260</v>
      </c>
      <c r="I169" s="13" t="s">
        <v>1261</v>
      </c>
      <c r="J169" s="13" t="s">
        <v>389</v>
      </c>
      <c r="K169" s="13" t="s">
        <v>1262</v>
      </c>
      <c r="L169" s="13" t="s">
        <v>426</v>
      </c>
      <c r="M169" s="13" t="s">
        <v>1263</v>
      </c>
      <c r="N169" s="13" t="s">
        <v>1264</v>
      </c>
      <c r="O169" s="13" t="s">
        <v>1265</v>
      </c>
    </row>
    <row r="170" spans="1:15" x14ac:dyDescent="0.3">
      <c r="A170" s="13" t="s">
        <v>1266</v>
      </c>
      <c r="B170" s="13" t="s">
        <v>597</v>
      </c>
      <c r="C170" s="13" t="s">
        <v>487</v>
      </c>
      <c r="D170" s="13" t="s">
        <v>15</v>
      </c>
      <c r="E170" s="13" t="s">
        <v>14</v>
      </c>
      <c r="F170" s="13" t="s">
        <v>2491</v>
      </c>
      <c r="G170" s="13">
        <v>175</v>
      </c>
      <c r="H170" s="13" t="s">
        <v>1267</v>
      </c>
      <c r="I170" s="13" t="s">
        <v>1268</v>
      </c>
      <c r="J170" s="13" t="s">
        <v>481</v>
      </c>
      <c r="K170" s="13" t="s">
        <v>1093</v>
      </c>
      <c r="L170" s="13" t="s">
        <v>337</v>
      </c>
      <c r="M170" s="13" t="s">
        <v>1269</v>
      </c>
      <c r="N170" s="13" t="s">
        <v>1270</v>
      </c>
      <c r="O170" s="13" t="s">
        <v>1271</v>
      </c>
    </row>
    <row r="171" spans="1:15" x14ac:dyDescent="0.3">
      <c r="A171" s="13" t="s">
        <v>1272</v>
      </c>
      <c r="B171" s="13" t="s">
        <v>342</v>
      </c>
      <c r="C171" s="13" t="s">
        <v>571</v>
      </c>
      <c r="D171" s="13" t="s">
        <v>131</v>
      </c>
      <c r="E171" s="13" t="s">
        <v>130</v>
      </c>
      <c r="F171" s="13" t="s">
        <v>2746</v>
      </c>
      <c r="G171" s="13">
        <v>33.97</v>
      </c>
      <c r="H171" s="13" t="s">
        <v>1273</v>
      </c>
      <c r="I171" s="13" t="s">
        <v>1268</v>
      </c>
      <c r="J171" s="13" t="s">
        <v>389</v>
      </c>
      <c r="K171" s="13" t="s">
        <v>1274</v>
      </c>
      <c r="L171" s="13" t="s">
        <v>426</v>
      </c>
      <c r="M171" s="13" t="s">
        <v>1275</v>
      </c>
      <c r="N171" s="13" t="s">
        <v>1276</v>
      </c>
      <c r="O171" s="13" t="s">
        <v>350</v>
      </c>
    </row>
    <row r="172" spans="1:15" x14ac:dyDescent="0.3">
      <c r="A172" s="13" t="s">
        <v>1277</v>
      </c>
      <c r="B172" s="13" t="s">
        <v>1278</v>
      </c>
      <c r="C172" s="13" t="s">
        <v>574</v>
      </c>
      <c r="D172" s="13" t="s">
        <v>207</v>
      </c>
      <c r="E172" s="13" t="s">
        <v>206</v>
      </c>
      <c r="F172" s="13" t="s">
        <v>2493</v>
      </c>
      <c r="G172" s="13">
        <v>36.83</v>
      </c>
      <c r="H172" s="13" t="s">
        <v>1279</v>
      </c>
      <c r="I172" s="13" t="s">
        <v>1280</v>
      </c>
      <c r="J172" s="13" t="s">
        <v>346</v>
      </c>
      <c r="K172" s="13" t="s">
        <v>1281</v>
      </c>
      <c r="L172" s="13" t="s">
        <v>426</v>
      </c>
      <c r="M172" s="13" t="s">
        <v>1282</v>
      </c>
      <c r="N172" s="13" t="s">
        <v>1283</v>
      </c>
      <c r="O172" s="13" t="s">
        <v>1284</v>
      </c>
    </row>
    <row r="173" spans="1:15" x14ac:dyDescent="0.3">
      <c r="A173" s="13" t="s">
        <v>1285</v>
      </c>
      <c r="B173" s="13" t="s">
        <v>562</v>
      </c>
      <c r="C173" s="13" t="s">
        <v>410</v>
      </c>
      <c r="D173" s="13" t="s">
        <v>101</v>
      </c>
      <c r="E173" s="13" t="s">
        <v>100</v>
      </c>
      <c r="F173" s="13" t="s">
        <v>2452</v>
      </c>
      <c r="G173" s="13">
        <v>88.97</v>
      </c>
      <c r="H173" s="13" t="s">
        <v>1286</v>
      </c>
      <c r="I173" s="13" t="s">
        <v>1287</v>
      </c>
      <c r="J173" s="13" t="s">
        <v>565</v>
      </c>
      <c r="K173" s="13" t="s">
        <v>566</v>
      </c>
      <c r="L173" s="13" t="s">
        <v>426</v>
      </c>
      <c r="M173" s="13" t="s">
        <v>1288</v>
      </c>
      <c r="N173" s="13" t="s">
        <v>568</v>
      </c>
      <c r="O173" s="13" t="s">
        <v>569</v>
      </c>
    </row>
    <row r="174" spans="1:15" x14ac:dyDescent="0.3">
      <c r="A174" s="13" t="s">
        <v>1289</v>
      </c>
      <c r="B174" s="13" t="s">
        <v>1290</v>
      </c>
      <c r="C174" s="13" t="s">
        <v>387</v>
      </c>
      <c r="D174" s="13" t="s">
        <v>141</v>
      </c>
      <c r="E174" s="13" t="s">
        <v>140</v>
      </c>
      <c r="F174" s="13" t="s">
        <v>2494</v>
      </c>
      <c r="G174" s="13">
        <v>80.91</v>
      </c>
      <c r="H174" s="13" t="s">
        <v>1291</v>
      </c>
      <c r="I174" s="13" t="s">
        <v>1287</v>
      </c>
      <c r="J174" s="13" t="s">
        <v>346</v>
      </c>
      <c r="K174" s="13" t="s">
        <v>1292</v>
      </c>
      <c r="L174" s="13" t="s">
        <v>337</v>
      </c>
      <c r="M174" s="13" t="s">
        <v>1293</v>
      </c>
      <c r="N174" s="13" t="s">
        <v>1294</v>
      </c>
      <c r="O174" s="13" t="s">
        <v>350</v>
      </c>
    </row>
    <row r="175" spans="1:15" x14ac:dyDescent="0.3">
      <c r="A175" s="13" t="s">
        <v>1295</v>
      </c>
      <c r="B175" s="13" t="s">
        <v>361</v>
      </c>
      <c r="C175" s="13" t="s">
        <v>423</v>
      </c>
      <c r="D175" s="13" t="s">
        <v>33</v>
      </c>
      <c r="E175" s="13" t="s">
        <v>32</v>
      </c>
      <c r="F175" s="13" t="s">
        <v>2495</v>
      </c>
      <c r="G175" s="13">
        <v>75.430000000000007</v>
      </c>
      <c r="H175" s="13" t="s">
        <v>1296</v>
      </c>
      <c r="I175" s="13" t="s">
        <v>1297</v>
      </c>
      <c r="J175" s="13" t="s">
        <v>565</v>
      </c>
      <c r="K175" s="13" t="s">
        <v>1298</v>
      </c>
      <c r="L175" s="13" t="s">
        <v>426</v>
      </c>
      <c r="M175" s="13" t="s">
        <v>1299</v>
      </c>
      <c r="N175" s="13" t="s">
        <v>1300</v>
      </c>
      <c r="O175" s="13" t="s">
        <v>1301</v>
      </c>
    </row>
    <row r="176" spans="1:15" x14ac:dyDescent="0.3">
      <c r="A176" s="13" t="s">
        <v>1302</v>
      </c>
      <c r="B176" s="13" t="s">
        <v>814</v>
      </c>
      <c r="C176" s="13" t="s">
        <v>613</v>
      </c>
      <c r="D176" s="13" t="s">
        <v>161</v>
      </c>
      <c r="E176" s="13" t="s">
        <v>160</v>
      </c>
      <c r="F176" s="13" t="s">
        <v>2438</v>
      </c>
      <c r="G176" s="13">
        <v>56.49</v>
      </c>
      <c r="H176" s="13" t="s">
        <v>1303</v>
      </c>
      <c r="I176" s="13" t="s">
        <v>1304</v>
      </c>
      <c r="J176" s="13" t="s">
        <v>481</v>
      </c>
      <c r="K176" s="13" t="s">
        <v>978</v>
      </c>
      <c r="L176" s="13" t="s">
        <v>337</v>
      </c>
      <c r="M176" s="13" t="s">
        <v>979</v>
      </c>
      <c r="N176" s="13" t="s">
        <v>617</v>
      </c>
      <c r="O176" s="13" t="s">
        <v>350</v>
      </c>
    </row>
    <row r="177" spans="1:15" x14ac:dyDescent="0.3">
      <c r="A177" s="13" t="s">
        <v>1305</v>
      </c>
      <c r="B177" s="13" t="s">
        <v>486</v>
      </c>
      <c r="C177" s="13" t="s">
        <v>487</v>
      </c>
      <c r="D177" s="13" t="s">
        <v>79</v>
      </c>
      <c r="E177" s="13" t="s">
        <v>78</v>
      </c>
      <c r="F177" s="13" t="s">
        <v>2340</v>
      </c>
      <c r="G177" s="13">
        <v>30.89</v>
      </c>
      <c r="H177" s="13" t="s">
        <v>1306</v>
      </c>
      <c r="I177" s="13" t="s">
        <v>1304</v>
      </c>
      <c r="J177" s="13" t="s">
        <v>389</v>
      </c>
      <c r="K177" s="13" t="s">
        <v>1307</v>
      </c>
      <c r="L177" s="13" t="s">
        <v>337</v>
      </c>
      <c r="M177" s="13" t="s">
        <v>376</v>
      </c>
      <c r="N177" s="13" t="s">
        <v>578</v>
      </c>
      <c r="O177" s="13" t="s">
        <v>350</v>
      </c>
    </row>
    <row r="178" spans="1:15" x14ac:dyDescent="0.3">
      <c r="A178" s="13" t="s">
        <v>1308</v>
      </c>
      <c r="B178" s="13" t="s">
        <v>342</v>
      </c>
      <c r="C178" s="13" t="s">
        <v>332</v>
      </c>
      <c r="D178" s="13" t="s">
        <v>129</v>
      </c>
      <c r="E178" s="13" t="s">
        <v>128</v>
      </c>
      <c r="F178" s="13" t="s">
        <v>2496</v>
      </c>
      <c r="G178" s="13">
        <v>26.6</v>
      </c>
      <c r="H178" s="13" t="s">
        <v>1309</v>
      </c>
      <c r="I178" s="13" t="s">
        <v>1310</v>
      </c>
      <c r="J178" s="13" t="s">
        <v>389</v>
      </c>
      <c r="K178" s="13" t="s">
        <v>1311</v>
      </c>
      <c r="L178" s="13" t="s">
        <v>1312</v>
      </c>
      <c r="M178" s="13" t="s">
        <v>1313</v>
      </c>
      <c r="N178" s="13" t="s">
        <v>748</v>
      </c>
      <c r="O178" s="13" t="s">
        <v>350</v>
      </c>
    </row>
    <row r="179" spans="1:15" x14ac:dyDescent="0.3">
      <c r="A179" s="13" t="s">
        <v>1314</v>
      </c>
      <c r="B179" s="13" t="s">
        <v>342</v>
      </c>
      <c r="C179" s="13" t="s">
        <v>343</v>
      </c>
      <c r="D179" s="13" t="s">
        <v>115</v>
      </c>
      <c r="E179" s="13" t="s">
        <v>114</v>
      </c>
      <c r="F179" s="13" t="s">
        <v>2497</v>
      </c>
      <c r="G179" s="13">
        <v>28.99</v>
      </c>
      <c r="H179" s="13" t="s">
        <v>1315</v>
      </c>
      <c r="I179" s="13" t="s">
        <v>1316</v>
      </c>
      <c r="J179" s="13" t="s">
        <v>565</v>
      </c>
      <c r="K179" s="13" t="s">
        <v>1317</v>
      </c>
      <c r="L179" s="13" t="s">
        <v>1312</v>
      </c>
      <c r="M179" s="13" t="s">
        <v>1318</v>
      </c>
      <c r="N179" s="13" t="s">
        <v>651</v>
      </c>
      <c r="O179" s="13" t="s">
        <v>350</v>
      </c>
    </row>
    <row r="180" spans="1:15" x14ac:dyDescent="0.3">
      <c r="A180" s="13" t="s">
        <v>1319</v>
      </c>
      <c r="B180" s="13" t="s">
        <v>1320</v>
      </c>
      <c r="C180" s="13" t="s">
        <v>1133</v>
      </c>
      <c r="D180" s="13" t="s">
        <v>89</v>
      </c>
      <c r="E180" s="13" t="s">
        <v>88</v>
      </c>
      <c r="F180" s="13" t="s">
        <v>2498</v>
      </c>
      <c r="G180" s="13">
        <v>27.49</v>
      </c>
      <c r="H180" s="13" t="s">
        <v>1321</v>
      </c>
      <c r="I180" s="13" t="s">
        <v>1322</v>
      </c>
      <c r="J180" s="13" t="s">
        <v>350</v>
      </c>
      <c r="K180" s="13" t="s">
        <v>1323</v>
      </c>
      <c r="L180" s="13" t="s">
        <v>337</v>
      </c>
      <c r="M180" s="13" t="s">
        <v>1324</v>
      </c>
      <c r="N180" s="13" t="s">
        <v>1325</v>
      </c>
      <c r="O180" s="13" t="s">
        <v>350</v>
      </c>
    </row>
    <row r="181" spans="1:15" x14ac:dyDescent="0.3">
      <c r="A181" s="13" t="s">
        <v>1326</v>
      </c>
      <c r="B181" s="13" t="s">
        <v>1327</v>
      </c>
      <c r="C181" s="13" t="s">
        <v>332</v>
      </c>
      <c r="D181" s="13" t="s">
        <v>225</v>
      </c>
      <c r="E181" s="13" t="s">
        <v>224</v>
      </c>
      <c r="F181" s="13" t="s">
        <v>2499</v>
      </c>
      <c r="G181" s="13">
        <v>29.52</v>
      </c>
      <c r="H181" s="13" t="s">
        <v>1067</v>
      </c>
      <c r="I181" s="13" t="s">
        <v>1328</v>
      </c>
      <c r="J181" s="13" t="s">
        <v>389</v>
      </c>
      <c r="K181" s="13" t="s">
        <v>1329</v>
      </c>
      <c r="L181" s="13" t="s">
        <v>426</v>
      </c>
      <c r="M181" s="13" t="s">
        <v>1330</v>
      </c>
      <c r="N181" s="13" t="s">
        <v>1331</v>
      </c>
      <c r="O181" s="13" t="s">
        <v>1332</v>
      </c>
    </row>
    <row r="182" spans="1:15" x14ac:dyDescent="0.3">
      <c r="A182" s="13" t="s">
        <v>1333</v>
      </c>
      <c r="B182" s="13" t="s">
        <v>342</v>
      </c>
      <c r="C182" s="13" t="s">
        <v>343</v>
      </c>
      <c r="D182" s="13" t="s">
        <v>115</v>
      </c>
      <c r="E182" s="13" t="s">
        <v>114</v>
      </c>
      <c r="F182" s="13" t="s">
        <v>2500</v>
      </c>
      <c r="G182" s="13">
        <v>71.11</v>
      </c>
      <c r="H182" s="13" t="s">
        <v>1334</v>
      </c>
      <c r="I182" s="13" t="s">
        <v>1335</v>
      </c>
      <c r="J182" s="13" t="s">
        <v>346</v>
      </c>
      <c r="K182" s="13" t="s">
        <v>1336</v>
      </c>
      <c r="L182" s="13" t="s">
        <v>398</v>
      </c>
      <c r="M182" s="13" t="s">
        <v>1337</v>
      </c>
      <c r="N182" s="13" t="s">
        <v>1338</v>
      </c>
      <c r="O182" s="13" t="s">
        <v>350</v>
      </c>
    </row>
    <row r="183" spans="1:15" x14ac:dyDescent="0.3">
      <c r="A183" s="13" t="s">
        <v>1339</v>
      </c>
      <c r="B183" s="13" t="s">
        <v>1340</v>
      </c>
      <c r="C183" s="13" t="s">
        <v>535</v>
      </c>
      <c r="D183" s="13" t="s">
        <v>229</v>
      </c>
      <c r="E183" s="13" t="s">
        <v>228</v>
      </c>
      <c r="F183" s="13" t="s">
        <v>2501</v>
      </c>
      <c r="G183" s="13">
        <v>51.46</v>
      </c>
      <c r="H183" s="13" t="s">
        <v>1341</v>
      </c>
      <c r="I183" s="13" t="s">
        <v>1335</v>
      </c>
      <c r="J183" s="13" t="s">
        <v>350</v>
      </c>
      <c r="K183" s="13" t="s">
        <v>1342</v>
      </c>
      <c r="L183" s="13" t="s">
        <v>426</v>
      </c>
      <c r="M183" s="13" t="s">
        <v>1343</v>
      </c>
      <c r="N183" s="13" t="s">
        <v>350</v>
      </c>
      <c r="O183" s="13" t="s">
        <v>350</v>
      </c>
    </row>
    <row r="184" spans="1:15" x14ac:dyDescent="0.3">
      <c r="A184" s="13" t="s">
        <v>1344</v>
      </c>
      <c r="B184" s="13" t="s">
        <v>1345</v>
      </c>
      <c r="C184" s="13" t="s">
        <v>362</v>
      </c>
      <c r="D184" s="13" t="s">
        <v>175</v>
      </c>
      <c r="E184" s="13" t="s">
        <v>174</v>
      </c>
      <c r="F184" s="13" t="s">
        <v>2502</v>
      </c>
      <c r="G184" s="13">
        <v>95.25</v>
      </c>
      <c r="H184" s="13" t="s">
        <v>1346</v>
      </c>
      <c r="I184" s="13" t="s">
        <v>1347</v>
      </c>
      <c r="J184" s="13" t="s">
        <v>1348</v>
      </c>
      <c r="K184" s="13" t="s">
        <v>1349</v>
      </c>
      <c r="L184" s="13" t="s">
        <v>398</v>
      </c>
      <c r="M184" s="13" t="s">
        <v>1350</v>
      </c>
      <c r="N184" s="13" t="s">
        <v>1351</v>
      </c>
      <c r="O184" s="13" t="s">
        <v>1352</v>
      </c>
    </row>
    <row r="185" spans="1:15" x14ac:dyDescent="0.3">
      <c r="A185" s="13" t="s">
        <v>1353</v>
      </c>
      <c r="B185" s="13" t="s">
        <v>687</v>
      </c>
      <c r="C185" s="13" t="s">
        <v>688</v>
      </c>
      <c r="D185" s="13" t="s">
        <v>53</v>
      </c>
      <c r="E185" s="13" t="s">
        <v>52</v>
      </c>
      <c r="F185" s="13" t="s">
        <v>2354</v>
      </c>
      <c r="G185" s="13">
        <v>41.94</v>
      </c>
      <c r="H185" s="13" t="s">
        <v>1354</v>
      </c>
      <c r="I185" s="13" t="s">
        <v>1355</v>
      </c>
      <c r="J185" s="13" t="s">
        <v>565</v>
      </c>
      <c r="K185" s="13" t="s">
        <v>1356</v>
      </c>
      <c r="L185" s="13" t="s">
        <v>426</v>
      </c>
      <c r="M185" s="13" t="s">
        <v>469</v>
      </c>
      <c r="N185" s="13" t="s">
        <v>692</v>
      </c>
      <c r="O185" s="13" t="s">
        <v>693</v>
      </c>
    </row>
    <row r="186" spans="1:15" x14ac:dyDescent="0.3">
      <c r="A186" s="13" t="s">
        <v>1357</v>
      </c>
      <c r="B186" s="13" t="s">
        <v>1254</v>
      </c>
      <c r="C186" s="13" t="s">
        <v>736</v>
      </c>
      <c r="D186" s="13" t="s">
        <v>157</v>
      </c>
      <c r="E186" s="13" t="s">
        <v>156</v>
      </c>
      <c r="F186" s="13" t="s">
        <v>2503</v>
      </c>
      <c r="G186" s="13">
        <v>801</v>
      </c>
      <c r="H186" s="13" t="s">
        <v>1358</v>
      </c>
      <c r="I186" s="13" t="s">
        <v>1359</v>
      </c>
      <c r="J186" s="13" t="s">
        <v>365</v>
      </c>
      <c r="K186" s="13" t="s">
        <v>1360</v>
      </c>
      <c r="L186" s="13" t="s">
        <v>1361</v>
      </c>
      <c r="M186" s="13" t="s">
        <v>1362</v>
      </c>
      <c r="N186" s="13" t="s">
        <v>1363</v>
      </c>
      <c r="O186" s="13" t="s">
        <v>350</v>
      </c>
    </row>
    <row r="187" spans="1:15" x14ac:dyDescent="0.3">
      <c r="A187" s="13" t="s">
        <v>1364</v>
      </c>
      <c r="B187" s="13" t="s">
        <v>597</v>
      </c>
      <c r="C187" s="13" t="s">
        <v>332</v>
      </c>
      <c r="D187" s="13" t="s">
        <v>23</v>
      </c>
      <c r="E187" s="13" t="s">
        <v>22</v>
      </c>
      <c r="F187" s="13" t="s">
        <v>2504</v>
      </c>
      <c r="G187" s="13">
        <v>80.53</v>
      </c>
      <c r="H187" s="13" t="s">
        <v>1365</v>
      </c>
      <c r="I187" s="13" t="s">
        <v>1366</v>
      </c>
      <c r="J187" s="13" t="s">
        <v>675</v>
      </c>
      <c r="K187" s="13" t="s">
        <v>1367</v>
      </c>
      <c r="L187" s="13" t="s">
        <v>337</v>
      </c>
      <c r="M187" s="13" t="s">
        <v>1368</v>
      </c>
      <c r="N187" s="13" t="s">
        <v>1369</v>
      </c>
      <c r="O187" s="13" t="s">
        <v>1370</v>
      </c>
    </row>
    <row r="188" spans="1:15" x14ac:dyDescent="0.3">
      <c r="A188" s="13" t="s">
        <v>1371</v>
      </c>
      <c r="B188" s="13" t="s">
        <v>1254</v>
      </c>
      <c r="C188" s="13" t="s">
        <v>736</v>
      </c>
      <c r="D188" s="13" t="s">
        <v>157</v>
      </c>
      <c r="E188" s="13" t="s">
        <v>156</v>
      </c>
      <c r="F188" s="13" t="s">
        <v>2503</v>
      </c>
      <c r="G188" s="13">
        <v>640</v>
      </c>
      <c r="H188" s="13" t="s">
        <v>1372</v>
      </c>
      <c r="I188" s="13" t="s">
        <v>1373</v>
      </c>
      <c r="J188" s="13" t="s">
        <v>365</v>
      </c>
      <c r="K188" s="13" t="s">
        <v>1374</v>
      </c>
      <c r="L188" s="13" t="s">
        <v>955</v>
      </c>
      <c r="M188" s="13" t="s">
        <v>1362</v>
      </c>
      <c r="N188" s="13" t="s">
        <v>1363</v>
      </c>
      <c r="O188" s="13" t="s">
        <v>350</v>
      </c>
    </row>
    <row r="189" spans="1:15" x14ac:dyDescent="0.3">
      <c r="A189" s="13" t="s">
        <v>1375</v>
      </c>
      <c r="B189" s="13" t="s">
        <v>342</v>
      </c>
      <c r="C189" s="13" t="s">
        <v>722</v>
      </c>
      <c r="D189" s="13" t="s">
        <v>117</v>
      </c>
      <c r="E189" s="13" t="s">
        <v>116</v>
      </c>
      <c r="F189" s="13" t="s">
        <v>2505</v>
      </c>
      <c r="G189" s="13">
        <v>79.239999999999995</v>
      </c>
      <c r="H189" s="13" t="s">
        <v>1376</v>
      </c>
      <c r="I189" s="13" t="s">
        <v>1377</v>
      </c>
      <c r="J189" s="13" t="s">
        <v>389</v>
      </c>
      <c r="K189" s="13" t="s">
        <v>1378</v>
      </c>
      <c r="L189" s="13" t="s">
        <v>337</v>
      </c>
      <c r="M189" s="13" t="s">
        <v>1379</v>
      </c>
      <c r="N189" s="13" t="s">
        <v>727</v>
      </c>
      <c r="O189" s="13" t="s">
        <v>350</v>
      </c>
    </row>
    <row r="190" spans="1:15" x14ac:dyDescent="0.3">
      <c r="A190" s="13" t="s">
        <v>1380</v>
      </c>
      <c r="B190" s="13" t="s">
        <v>1327</v>
      </c>
      <c r="C190" s="13" t="s">
        <v>332</v>
      </c>
      <c r="D190" s="13" t="s">
        <v>225</v>
      </c>
      <c r="E190" s="13" t="s">
        <v>224</v>
      </c>
      <c r="F190" s="13" t="s">
        <v>2506</v>
      </c>
      <c r="G190" s="13">
        <v>38.25</v>
      </c>
      <c r="H190" s="13" t="s">
        <v>1381</v>
      </c>
      <c r="I190" s="13" t="s">
        <v>1382</v>
      </c>
      <c r="J190" s="13" t="s">
        <v>389</v>
      </c>
      <c r="K190" s="13" t="s">
        <v>1329</v>
      </c>
      <c r="L190" s="13" t="s">
        <v>426</v>
      </c>
      <c r="M190" s="13" t="s">
        <v>1383</v>
      </c>
      <c r="N190" s="13" t="s">
        <v>1331</v>
      </c>
      <c r="O190" s="13" t="s">
        <v>1332</v>
      </c>
    </row>
    <row r="191" spans="1:15" x14ac:dyDescent="0.3">
      <c r="A191" s="13" t="s">
        <v>1384</v>
      </c>
      <c r="B191" s="13" t="s">
        <v>1385</v>
      </c>
      <c r="C191" s="13" t="s">
        <v>332</v>
      </c>
      <c r="D191" s="13" t="s">
        <v>9</v>
      </c>
      <c r="E191" s="13" t="s">
        <v>8</v>
      </c>
      <c r="F191" s="13" t="s">
        <v>2507</v>
      </c>
      <c r="G191" s="13">
        <v>75.510000000000005</v>
      </c>
      <c r="H191" s="13" t="s">
        <v>1386</v>
      </c>
      <c r="I191" s="13" t="s">
        <v>1382</v>
      </c>
      <c r="J191" s="13" t="s">
        <v>1387</v>
      </c>
      <c r="K191" s="13" t="s">
        <v>1388</v>
      </c>
      <c r="L191" s="13" t="s">
        <v>337</v>
      </c>
      <c r="M191" s="13" t="s">
        <v>1389</v>
      </c>
      <c r="N191" s="13" t="s">
        <v>1390</v>
      </c>
      <c r="O191" s="13" t="s">
        <v>350</v>
      </c>
    </row>
    <row r="192" spans="1:15" x14ac:dyDescent="0.3">
      <c r="A192" s="13" t="s">
        <v>1391</v>
      </c>
      <c r="B192" s="13" t="s">
        <v>597</v>
      </c>
      <c r="C192" s="13" t="s">
        <v>332</v>
      </c>
      <c r="D192" s="13" t="s">
        <v>23</v>
      </c>
      <c r="E192" s="13" t="s">
        <v>22</v>
      </c>
      <c r="F192" s="13" t="s">
        <v>2508</v>
      </c>
      <c r="G192" s="13">
        <v>122</v>
      </c>
      <c r="H192" s="13" t="s">
        <v>1392</v>
      </c>
      <c r="I192" s="13" t="s">
        <v>1393</v>
      </c>
      <c r="J192" s="13" t="s">
        <v>346</v>
      </c>
      <c r="K192" s="13" t="s">
        <v>1394</v>
      </c>
      <c r="L192" s="13" t="s">
        <v>426</v>
      </c>
      <c r="M192" s="13" t="s">
        <v>1395</v>
      </c>
      <c r="N192" s="13" t="s">
        <v>1396</v>
      </c>
      <c r="O192" s="13" t="s">
        <v>1397</v>
      </c>
    </row>
    <row r="193" spans="1:15" x14ac:dyDescent="0.3">
      <c r="A193" s="13" t="s">
        <v>1398</v>
      </c>
      <c r="B193" s="13" t="s">
        <v>342</v>
      </c>
      <c r="C193" s="13" t="s">
        <v>722</v>
      </c>
      <c r="D193" s="13" t="s">
        <v>117</v>
      </c>
      <c r="E193" s="13" t="s">
        <v>116</v>
      </c>
      <c r="F193" s="13" t="s">
        <v>2509</v>
      </c>
      <c r="G193" s="13">
        <v>49.24</v>
      </c>
      <c r="H193" s="13" t="s">
        <v>1399</v>
      </c>
      <c r="I193" s="13" t="s">
        <v>1400</v>
      </c>
      <c r="J193" s="13" t="s">
        <v>365</v>
      </c>
      <c r="K193" s="13" t="s">
        <v>1401</v>
      </c>
      <c r="L193" s="13" t="s">
        <v>337</v>
      </c>
      <c r="M193" s="13" t="s">
        <v>1402</v>
      </c>
      <c r="N193" s="13" t="s">
        <v>727</v>
      </c>
      <c r="O193" s="13" t="s">
        <v>350</v>
      </c>
    </row>
    <row r="194" spans="1:15" x14ac:dyDescent="0.3">
      <c r="A194" s="13" t="s">
        <v>1403</v>
      </c>
      <c r="B194" s="13" t="s">
        <v>342</v>
      </c>
      <c r="C194" s="13" t="s">
        <v>343</v>
      </c>
      <c r="D194" s="13" t="s">
        <v>115</v>
      </c>
      <c r="E194" s="13" t="s">
        <v>114</v>
      </c>
      <c r="F194" s="13" t="s">
        <v>2510</v>
      </c>
      <c r="G194" s="13">
        <v>43.88</v>
      </c>
      <c r="H194" s="13" t="s">
        <v>1404</v>
      </c>
      <c r="I194" s="13" t="s">
        <v>1400</v>
      </c>
      <c r="J194" s="13" t="s">
        <v>389</v>
      </c>
      <c r="K194" s="13" t="s">
        <v>1405</v>
      </c>
      <c r="L194" s="13" t="s">
        <v>337</v>
      </c>
      <c r="M194" s="13" t="s">
        <v>1406</v>
      </c>
      <c r="N194" s="13" t="s">
        <v>1407</v>
      </c>
      <c r="O194" s="13" t="s">
        <v>350</v>
      </c>
    </row>
    <row r="195" spans="1:15" x14ac:dyDescent="0.3">
      <c r="A195" s="13" t="s">
        <v>1408</v>
      </c>
      <c r="B195" s="13" t="s">
        <v>1409</v>
      </c>
      <c r="C195" s="13" t="s">
        <v>1410</v>
      </c>
      <c r="D195" s="13" t="s">
        <v>233</v>
      </c>
      <c r="E195" s="13" t="s">
        <v>232</v>
      </c>
      <c r="F195" s="13" t="s">
        <v>2511</v>
      </c>
      <c r="G195" s="13">
        <v>32.1</v>
      </c>
      <c r="H195" s="13" t="s">
        <v>1411</v>
      </c>
      <c r="I195" s="13" t="s">
        <v>1400</v>
      </c>
      <c r="J195" s="13" t="s">
        <v>675</v>
      </c>
      <c r="K195" s="13" t="s">
        <v>1412</v>
      </c>
      <c r="L195" s="13" t="s">
        <v>337</v>
      </c>
      <c r="M195" s="13" t="s">
        <v>1413</v>
      </c>
      <c r="N195" s="13" t="s">
        <v>1414</v>
      </c>
      <c r="O195" s="13" t="s">
        <v>1415</v>
      </c>
    </row>
    <row r="196" spans="1:15" x14ac:dyDescent="0.3">
      <c r="A196" s="13" t="s">
        <v>1416</v>
      </c>
      <c r="B196" s="13" t="s">
        <v>342</v>
      </c>
      <c r="C196" s="13" t="s">
        <v>722</v>
      </c>
      <c r="D196" s="13" t="s">
        <v>117</v>
      </c>
      <c r="E196" s="13" t="s">
        <v>116</v>
      </c>
      <c r="F196" s="13" t="s">
        <v>2750</v>
      </c>
      <c r="G196" s="13">
        <v>50</v>
      </c>
      <c r="H196" s="13" t="s">
        <v>1417</v>
      </c>
      <c r="I196" s="13" t="s">
        <v>1418</v>
      </c>
      <c r="J196" s="13" t="s">
        <v>396</v>
      </c>
      <c r="K196" s="13" t="s">
        <v>1419</v>
      </c>
      <c r="L196" s="13" t="s">
        <v>356</v>
      </c>
      <c r="M196" s="13" t="s">
        <v>1420</v>
      </c>
      <c r="N196" s="13" t="s">
        <v>727</v>
      </c>
      <c r="O196" s="13" t="s">
        <v>350</v>
      </c>
    </row>
    <row r="197" spans="1:15" x14ac:dyDescent="0.3">
      <c r="A197" s="13" t="s">
        <v>1421</v>
      </c>
      <c r="B197" s="13" t="s">
        <v>1422</v>
      </c>
      <c r="C197" s="13" t="s">
        <v>332</v>
      </c>
      <c r="D197" s="13" t="s">
        <v>97</v>
      </c>
      <c r="E197" s="13" t="s">
        <v>96</v>
      </c>
      <c r="F197" s="13" t="s">
        <v>2513</v>
      </c>
      <c r="G197" s="13">
        <v>43.83</v>
      </c>
      <c r="H197" s="13" t="s">
        <v>1423</v>
      </c>
      <c r="I197" s="13" t="s">
        <v>1424</v>
      </c>
      <c r="J197" s="13" t="s">
        <v>481</v>
      </c>
      <c r="K197" s="13" t="s">
        <v>1425</v>
      </c>
      <c r="L197" s="13" t="s">
        <v>337</v>
      </c>
      <c r="M197" s="13" t="s">
        <v>2514</v>
      </c>
      <c r="N197" s="13" t="s">
        <v>1426</v>
      </c>
      <c r="O197" s="13" t="s">
        <v>350</v>
      </c>
    </row>
    <row r="198" spans="1:15" x14ac:dyDescent="0.3">
      <c r="A198" s="13" t="s">
        <v>1421</v>
      </c>
      <c r="B198" s="13" t="s">
        <v>1422</v>
      </c>
      <c r="C198" s="13" t="s">
        <v>332</v>
      </c>
      <c r="D198" s="13" t="s">
        <v>97</v>
      </c>
      <c r="E198" s="13" t="s">
        <v>96</v>
      </c>
      <c r="F198" s="13" t="s">
        <v>2515</v>
      </c>
      <c r="G198" s="13">
        <v>43.83</v>
      </c>
      <c r="H198" s="13" t="s">
        <v>1423</v>
      </c>
      <c r="I198" s="13" t="s">
        <v>1424</v>
      </c>
      <c r="J198" s="13" t="s">
        <v>481</v>
      </c>
      <c r="K198" s="13" t="s">
        <v>1425</v>
      </c>
      <c r="L198" s="13" t="s">
        <v>337</v>
      </c>
      <c r="M198" s="13" t="s">
        <v>2516</v>
      </c>
      <c r="N198" s="13" t="s">
        <v>1426</v>
      </c>
      <c r="O198" s="13" t="s">
        <v>350</v>
      </c>
    </row>
    <row r="199" spans="1:15" x14ac:dyDescent="0.3">
      <c r="A199" s="13" t="s">
        <v>1421</v>
      </c>
      <c r="B199" s="13" t="s">
        <v>1422</v>
      </c>
      <c r="C199" s="13" t="s">
        <v>332</v>
      </c>
      <c r="D199" s="13" t="s">
        <v>97</v>
      </c>
      <c r="E199" s="13" t="s">
        <v>96</v>
      </c>
      <c r="F199" s="13" t="s">
        <v>2517</v>
      </c>
      <c r="G199" s="13">
        <v>43.83</v>
      </c>
      <c r="H199" s="13" t="s">
        <v>1423</v>
      </c>
      <c r="I199" s="13" t="s">
        <v>1424</v>
      </c>
      <c r="J199" s="13" t="s">
        <v>481</v>
      </c>
      <c r="K199" s="13" t="s">
        <v>1425</v>
      </c>
      <c r="L199" s="13" t="s">
        <v>337</v>
      </c>
      <c r="M199" s="13" t="s">
        <v>2518</v>
      </c>
      <c r="N199" s="13" t="s">
        <v>1426</v>
      </c>
      <c r="O199" s="13" t="s">
        <v>350</v>
      </c>
    </row>
    <row r="200" spans="1:15" x14ac:dyDescent="0.3">
      <c r="A200" s="13" t="s">
        <v>1427</v>
      </c>
      <c r="B200" s="13" t="s">
        <v>1132</v>
      </c>
      <c r="C200" s="13" t="s">
        <v>1133</v>
      </c>
      <c r="D200" s="13" t="s">
        <v>151</v>
      </c>
      <c r="E200" s="13" t="s">
        <v>150</v>
      </c>
      <c r="F200" s="13" t="s">
        <v>2751</v>
      </c>
      <c r="G200" s="13">
        <v>71.069999999999993</v>
      </c>
      <c r="H200" s="13" t="s">
        <v>1428</v>
      </c>
      <c r="I200" s="13" t="s">
        <v>1429</v>
      </c>
      <c r="J200" s="13" t="s">
        <v>565</v>
      </c>
      <c r="K200" s="13" t="s">
        <v>1430</v>
      </c>
      <c r="L200" s="13" t="s">
        <v>426</v>
      </c>
      <c r="M200" s="13" t="s">
        <v>1431</v>
      </c>
      <c r="N200" s="13" t="s">
        <v>1137</v>
      </c>
      <c r="O200" s="13" t="s">
        <v>1138</v>
      </c>
    </row>
    <row r="201" spans="1:15" x14ac:dyDescent="0.3">
      <c r="A201" s="13" t="s">
        <v>1432</v>
      </c>
      <c r="B201" s="13" t="s">
        <v>931</v>
      </c>
      <c r="C201" s="13" t="s">
        <v>487</v>
      </c>
      <c r="D201" s="13" t="s">
        <v>41</v>
      </c>
      <c r="E201" s="13" t="s">
        <v>40</v>
      </c>
      <c r="F201" s="13" t="s">
        <v>2387</v>
      </c>
      <c r="G201" s="13">
        <v>38.6</v>
      </c>
      <c r="H201" s="13" t="s">
        <v>1433</v>
      </c>
      <c r="I201" s="13" t="s">
        <v>1434</v>
      </c>
      <c r="J201" s="13" t="s">
        <v>381</v>
      </c>
      <c r="K201" s="13" t="s">
        <v>1435</v>
      </c>
      <c r="L201" s="13" t="s">
        <v>791</v>
      </c>
      <c r="M201" s="13" t="s">
        <v>2761</v>
      </c>
      <c r="N201" s="13" t="s">
        <v>1436</v>
      </c>
      <c r="O201" s="13" t="s">
        <v>1437</v>
      </c>
    </row>
    <row r="202" spans="1:15" x14ac:dyDescent="0.3">
      <c r="A202" s="13" t="s">
        <v>1432</v>
      </c>
      <c r="B202" s="13" t="s">
        <v>931</v>
      </c>
      <c r="C202" s="13" t="s">
        <v>487</v>
      </c>
      <c r="D202" s="13" t="s">
        <v>41</v>
      </c>
      <c r="E202" s="13" t="s">
        <v>40</v>
      </c>
      <c r="F202" s="13" t="s">
        <v>2452</v>
      </c>
      <c r="G202" s="13">
        <v>38.6</v>
      </c>
      <c r="H202" s="13" t="s">
        <v>1433</v>
      </c>
      <c r="I202" s="13" t="s">
        <v>1434</v>
      </c>
      <c r="J202" s="13" t="s">
        <v>381</v>
      </c>
      <c r="K202" s="13" t="s">
        <v>1435</v>
      </c>
      <c r="L202" s="13" t="s">
        <v>791</v>
      </c>
      <c r="M202" s="13" t="s">
        <v>1288</v>
      </c>
      <c r="N202" s="13" t="s">
        <v>1436</v>
      </c>
      <c r="O202" s="13" t="s">
        <v>1437</v>
      </c>
    </row>
    <row r="203" spans="1:15" x14ac:dyDescent="0.3">
      <c r="A203" s="13" t="s">
        <v>1432</v>
      </c>
      <c r="B203" s="13" t="s">
        <v>931</v>
      </c>
      <c r="C203" s="13" t="s">
        <v>487</v>
      </c>
      <c r="D203" s="13" t="s">
        <v>41</v>
      </c>
      <c r="E203" s="13" t="s">
        <v>40</v>
      </c>
      <c r="F203" s="13" t="s">
        <v>2520</v>
      </c>
      <c r="G203" s="13">
        <v>38.6</v>
      </c>
      <c r="H203" s="13" t="s">
        <v>1433</v>
      </c>
      <c r="I203" s="13" t="s">
        <v>1434</v>
      </c>
      <c r="J203" s="13" t="s">
        <v>381</v>
      </c>
      <c r="K203" s="13" t="s">
        <v>1435</v>
      </c>
      <c r="L203" s="13" t="s">
        <v>791</v>
      </c>
      <c r="M203" s="13" t="s">
        <v>2521</v>
      </c>
      <c r="N203" s="13" t="s">
        <v>1436</v>
      </c>
      <c r="O203" s="13" t="s">
        <v>1437</v>
      </c>
    </row>
    <row r="204" spans="1:15" x14ac:dyDescent="0.3">
      <c r="A204" s="13" t="s">
        <v>1438</v>
      </c>
      <c r="B204" s="13" t="s">
        <v>814</v>
      </c>
      <c r="C204" s="13" t="s">
        <v>703</v>
      </c>
      <c r="D204" s="13" t="s">
        <v>167</v>
      </c>
      <c r="E204" s="13" t="s">
        <v>166</v>
      </c>
      <c r="F204" s="13" t="s">
        <v>2522</v>
      </c>
      <c r="G204" s="13">
        <v>64.709999999999994</v>
      </c>
      <c r="H204" s="13" t="s">
        <v>1439</v>
      </c>
      <c r="I204" s="13" t="s">
        <v>1434</v>
      </c>
      <c r="J204" s="13" t="s">
        <v>481</v>
      </c>
      <c r="K204" s="13" t="s">
        <v>1440</v>
      </c>
      <c r="L204" s="13" t="s">
        <v>426</v>
      </c>
      <c r="M204" s="13" t="s">
        <v>1441</v>
      </c>
      <c r="N204" s="13" t="s">
        <v>1442</v>
      </c>
      <c r="O204" s="13" t="s">
        <v>350</v>
      </c>
    </row>
    <row r="205" spans="1:15" x14ac:dyDescent="0.3">
      <c r="A205" s="13" t="s">
        <v>1443</v>
      </c>
      <c r="B205" s="13" t="s">
        <v>902</v>
      </c>
      <c r="C205" s="13" t="s">
        <v>1059</v>
      </c>
      <c r="D205" s="13" t="s">
        <v>35</v>
      </c>
      <c r="E205" s="13" t="s">
        <v>34</v>
      </c>
      <c r="F205" s="13" t="s">
        <v>2523</v>
      </c>
      <c r="G205" s="13">
        <v>182</v>
      </c>
      <c r="H205" s="13" t="s">
        <v>1444</v>
      </c>
      <c r="I205" s="13" t="s">
        <v>1445</v>
      </c>
      <c r="J205" s="13" t="s">
        <v>365</v>
      </c>
      <c r="K205" s="13" t="s">
        <v>1062</v>
      </c>
      <c r="L205" s="13" t="s">
        <v>426</v>
      </c>
      <c r="M205" s="13" t="s">
        <v>1446</v>
      </c>
      <c r="N205" s="13" t="s">
        <v>1064</v>
      </c>
      <c r="O205" s="13" t="s">
        <v>350</v>
      </c>
    </row>
    <row r="206" spans="1:15" x14ac:dyDescent="0.3">
      <c r="A206" s="13" t="s">
        <v>1447</v>
      </c>
      <c r="B206" s="13" t="s">
        <v>787</v>
      </c>
      <c r="C206" s="13" t="s">
        <v>487</v>
      </c>
      <c r="D206" s="13" t="s">
        <v>177</v>
      </c>
      <c r="E206" s="13" t="s">
        <v>176</v>
      </c>
      <c r="F206" s="13" t="s">
        <v>2431</v>
      </c>
      <c r="G206" s="13">
        <v>63.74</v>
      </c>
      <c r="H206" s="13" t="s">
        <v>1448</v>
      </c>
      <c r="I206" s="13" t="s">
        <v>1449</v>
      </c>
      <c r="J206" s="13" t="s">
        <v>365</v>
      </c>
      <c r="K206" s="13" t="s">
        <v>1450</v>
      </c>
      <c r="L206" s="13" t="s">
        <v>426</v>
      </c>
      <c r="M206" s="13" t="s">
        <v>956</v>
      </c>
      <c r="N206" s="13" t="s">
        <v>1451</v>
      </c>
      <c r="O206" s="13" t="s">
        <v>1452</v>
      </c>
    </row>
    <row r="207" spans="1:15" x14ac:dyDescent="0.3">
      <c r="A207" s="13" t="s">
        <v>1447</v>
      </c>
      <c r="B207" s="13" t="s">
        <v>787</v>
      </c>
      <c r="C207" s="13" t="s">
        <v>487</v>
      </c>
      <c r="D207" s="13" t="s">
        <v>177</v>
      </c>
      <c r="E207" s="13" t="s">
        <v>176</v>
      </c>
      <c r="F207" s="13" t="s">
        <v>2387</v>
      </c>
      <c r="G207" s="13">
        <v>63.74</v>
      </c>
      <c r="H207" s="13" t="s">
        <v>1448</v>
      </c>
      <c r="I207" s="13" t="s">
        <v>1449</v>
      </c>
      <c r="J207" s="13" t="s">
        <v>365</v>
      </c>
      <c r="K207" s="13" t="s">
        <v>1450</v>
      </c>
      <c r="L207" s="13" t="s">
        <v>426</v>
      </c>
      <c r="M207" s="13" t="s">
        <v>668</v>
      </c>
      <c r="N207" s="13" t="s">
        <v>1451</v>
      </c>
      <c r="O207" s="13" t="s">
        <v>1452</v>
      </c>
    </row>
    <row r="208" spans="1:15" x14ac:dyDescent="0.3">
      <c r="A208" s="13" t="s">
        <v>1447</v>
      </c>
      <c r="B208" s="13" t="s">
        <v>787</v>
      </c>
      <c r="C208" s="13" t="s">
        <v>487</v>
      </c>
      <c r="D208" s="13" t="s">
        <v>177</v>
      </c>
      <c r="E208" s="13" t="s">
        <v>176</v>
      </c>
      <c r="F208" s="13" t="s">
        <v>2404</v>
      </c>
      <c r="G208" s="13">
        <v>63.74</v>
      </c>
      <c r="H208" s="13" t="s">
        <v>1448</v>
      </c>
      <c r="I208" s="13" t="s">
        <v>1449</v>
      </c>
      <c r="J208" s="13" t="s">
        <v>365</v>
      </c>
      <c r="K208" s="13" t="s">
        <v>1450</v>
      </c>
      <c r="L208" s="13" t="s">
        <v>426</v>
      </c>
      <c r="M208" s="13" t="s">
        <v>792</v>
      </c>
      <c r="N208" s="13" t="s">
        <v>1451</v>
      </c>
      <c r="O208" s="13" t="s">
        <v>1452</v>
      </c>
    </row>
    <row r="209" spans="1:15" x14ac:dyDescent="0.3">
      <c r="A209" s="13" t="s">
        <v>1447</v>
      </c>
      <c r="B209" s="13" t="s">
        <v>787</v>
      </c>
      <c r="C209" s="13" t="s">
        <v>487</v>
      </c>
      <c r="D209" s="13" t="s">
        <v>177</v>
      </c>
      <c r="E209" s="13" t="s">
        <v>176</v>
      </c>
      <c r="F209" s="13" t="s">
        <v>2524</v>
      </c>
      <c r="G209" s="13">
        <v>63.74</v>
      </c>
      <c r="H209" s="13" t="s">
        <v>1448</v>
      </c>
      <c r="I209" s="13" t="s">
        <v>1449</v>
      </c>
      <c r="J209" s="13" t="s">
        <v>365</v>
      </c>
      <c r="K209" s="13" t="s">
        <v>1450</v>
      </c>
      <c r="L209" s="13" t="s">
        <v>426</v>
      </c>
      <c r="M209" s="13" t="s">
        <v>2525</v>
      </c>
      <c r="N209" s="13" t="s">
        <v>1451</v>
      </c>
      <c r="O209" s="13" t="s">
        <v>1452</v>
      </c>
    </row>
    <row r="210" spans="1:15" x14ac:dyDescent="0.3">
      <c r="A210" s="13" t="s">
        <v>1453</v>
      </c>
      <c r="B210" s="13" t="s">
        <v>342</v>
      </c>
      <c r="C210" s="13" t="s">
        <v>571</v>
      </c>
      <c r="D210" s="13" t="s">
        <v>131</v>
      </c>
      <c r="E210" s="13" t="s">
        <v>130</v>
      </c>
      <c r="F210" s="13" t="s">
        <v>2526</v>
      </c>
      <c r="G210" s="13">
        <v>149</v>
      </c>
      <c r="H210" s="13" t="s">
        <v>1454</v>
      </c>
      <c r="I210" s="13" t="s">
        <v>1455</v>
      </c>
      <c r="J210" s="13" t="s">
        <v>1456</v>
      </c>
      <c r="K210" s="13" t="s">
        <v>1457</v>
      </c>
      <c r="L210" s="13" t="s">
        <v>398</v>
      </c>
      <c r="M210" s="13" t="s">
        <v>1458</v>
      </c>
      <c r="N210" s="13" t="s">
        <v>1459</v>
      </c>
      <c r="O210" s="13" t="s">
        <v>350</v>
      </c>
    </row>
    <row r="211" spans="1:15" x14ac:dyDescent="0.3">
      <c r="A211" s="13" t="s">
        <v>1460</v>
      </c>
      <c r="B211" s="13" t="s">
        <v>342</v>
      </c>
      <c r="C211" s="13" t="s">
        <v>722</v>
      </c>
      <c r="D211" s="13" t="s">
        <v>117</v>
      </c>
      <c r="E211" s="13" t="s">
        <v>116</v>
      </c>
      <c r="F211" s="13" t="s">
        <v>2527</v>
      </c>
      <c r="G211" s="13">
        <v>98.73</v>
      </c>
      <c r="H211" s="13" t="s">
        <v>1461</v>
      </c>
      <c r="I211" s="13" t="s">
        <v>1462</v>
      </c>
      <c r="J211" s="13" t="s">
        <v>346</v>
      </c>
      <c r="K211" s="13" t="s">
        <v>1463</v>
      </c>
      <c r="L211" s="13" t="s">
        <v>337</v>
      </c>
      <c r="M211" s="13" t="s">
        <v>1464</v>
      </c>
      <c r="N211" s="13" t="s">
        <v>727</v>
      </c>
      <c r="O211" s="13" t="s">
        <v>350</v>
      </c>
    </row>
    <row r="212" spans="1:15" x14ac:dyDescent="0.3">
      <c r="A212" s="13" t="s">
        <v>1465</v>
      </c>
      <c r="B212" s="13" t="s">
        <v>1466</v>
      </c>
      <c r="C212" s="13" t="s">
        <v>410</v>
      </c>
      <c r="D212" s="13" t="s">
        <v>3</v>
      </c>
      <c r="E212" s="13" t="s">
        <v>2</v>
      </c>
      <c r="F212" s="13" t="s">
        <v>2528</v>
      </c>
      <c r="G212" s="13">
        <v>316</v>
      </c>
      <c r="H212" s="13" t="s">
        <v>1467</v>
      </c>
      <c r="I212" s="13" t="s">
        <v>1462</v>
      </c>
      <c r="J212" s="13" t="s">
        <v>396</v>
      </c>
      <c r="K212" s="13" t="s">
        <v>1468</v>
      </c>
      <c r="L212" s="13" t="s">
        <v>356</v>
      </c>
      <c r="M212" s="13" t="s">
        <v>1469</v>
      </c>
      <c r="N212" s="13" t="s">
        <v>1470</v>
      </c>
      <c r="O212" s="13" t="s">
        <v>350</v>
      </c>
    </row>
    <row r="213" spans="1:15" x14ac:dyDescent="0.3">
      <c r="A213" s="13" t="s">
        <v>1471</v>
      </c>
      <c r="B213" s="13" t="s">
        <v>1472</v>
      </c>
      <c r="C213" s="13" t="s">
        <v>574</v>
      </c>
      <c r="D213" s="13" t="s">
        <v>221</v>
      </c>
      <c r="E213" s="13" t="s">
        <v>220</v>
      </c>
      <c r="F213" s="13" t="s">
        <v>2529</v>
      </c>
      <c r="G213" s="13">
        <v>49.67</v>
      </c>
      <c r="H213" s="13" t="s">
        <v>1473</v>
      </c>
      <c r="I213" s="13" t="s">
        <v>1474</v>
      </c>
      <c r="J213" s="13" t="s">
        <v>350</v>
      </c>
      <c r="K213" s="13" t="s">
        <v>1475</v>
      </c>
      <c r="L213" s="13" t="s">
        <v>337</v>
      </c>
      <c r="M213" s="13" t="s">
        <v>2762</v>
      </c>
      <c r="N213" s="13" t="s">
        <v>1476</v>
      </c>
      <c r="O213" s="13" t="s">
        <v>1477</v>
      </c>
    </row>
    <row r="214" spans="1:15" x14ac:dyDescent="0.3">
      <c r="A214" s="13" t="s">
        <v>1471</v>
      </c>
      <c r="B214" s="13" t="s">
        <v>1472</v>
      </c>
      <c r="C214" s="13" t="s">
        <v>574</v>
      </c>
      <c r="D214" s="13" t="s">
        <v>221</v>
      </c>
      <c r="E214" s="13" t="s">
        <v>220</v>
      </c>
      <c r="F214" s="13" t="s">
        <v>2530</v>
      </c>
      <c r="G214" s="13">
        <v>49.67</v>
      </c>
      <c r="H214" s="13" t="s">
        <v>1473</v>
      </c>
      <c r="I214" s="13" t="s">
        <v>1474</v>
      </c>
      <c r="J214" s="13" t="s">
        <v>350</v>
      </c>
      <c r="K214" s="13" t="s">
        <v>1475</v>
      </c>
      <c r="L214" s="13" t="s">
        <v>337</v>
      </c>
      <c r="M214" s="13" t="s">
        <v>2763</v>
      </c>
      <c r="N214" s="13" t="s">
        <v>1476</v>
      </c>
      <c r="O214" s="13" t="s">
        <v>1477</v>
      </c>
    </row>
    <row r="215" spans="1:15" x14ac:dyDescent="0.3">
      <c r="A215" s="13" t="s">
        <v>1478</v>
      </c>
      <c r="B215" s="13" t="s">
        <v>361</v>
      </c>
      <c r="C215" s="13" t="s">
        <v>362</v>
      </c>
      <c r="D215" s="13" t="s">
        <v>31</v>
      </c>
      <c r="E215" s="13" t="s">
        <v>30</v>
      </c>
      <c r="F215" s="13" t="s">
        <v>2531</v>
      </c>
      <c r="G215" s="13">
        <v>38.19</v>
      </c>
      <c r="H215" s="13" t="s">
        <v>1479</v>
      </c>
      <c r="I215" s="13" t="s">
        <v>1480</v>
      </c>
      <c r="J215" s="13" t="s">
        <v>565</v>
      </c>
      <c r="K215" s="13" t="s">
        <v>1481</v>
      </c>
      <c r="L215" s="13" t="s">
        <v>356</v>
      </c>
      <c r="M215" s="13" t="s">
        <v>1482</v>
      </c>
      <c r="N215" s="13" t="s">
        <v>368</v>
      </c>
      <c r="O215" s="13" t="s">
        <v>369</v>
      </c>
    </row>
    <row r="216" spans="1:15" x14ac:dyDescent="0.3">
      <c r="A216" s="13" t="s">
        <v>1483</v>
      </c>
      <c r="B216" s="13" t="s">
        <v>814</v>
      </c>
      <c r="C216" s="13" t="s">
        <v>613</v>
      </c>
      <c r="D216" s="13" t="s">
        <v>161</v>
      </c>
      <c r="E216" s="13" t="s">
        <v>160</v>
      </c>
      <c r="F216" s="13" t="s">
        <v>2532</v>
      </c>
      <c r="G216" s="13">
        <v>77.58</v>
      </c>
      <c r="H216" s="13" t="s">
        <v>1484</v>
      </c>
      <c r="I216" s="13" t="s">
        <v>1485</v>
      </c>
      <c r="J216" s="13" t="s">
        <v>396</v>
      </c>
      <c r="K216" s="13" t="s">
        <v>1486</v>
      </c>
      <c r="L216" s="13" t="s">
        <v>337</v>
      </c>
      <c r="M216" s="13" t="s">
        <v>1487</v>
      </c>
      <c r="N216" s="13" t="s">
        <v>617</v>
      </c>
      <c r="O216" s="13" t="s">
        <v>350</v>
      </c>
    </row>
    <row r="217" spans="1:15" x14ac:dyDescent="0.3">
      <c r="A217" s="13" t="s">
        <v>1488</v>
      </c>
      <c r="B217" s="13" t="s">
        <v>342</v>
      </c>
      <c r="C217" s="13" t="s">
        <v>722</v>
      </c>
      <c r="D217" s="13" t="s">
        <v>117</v>
      </c>
      <c r="E217" s="13" t="s">
        <v>116</v>
      </c>
      <c r="F217" s="13" t="s">
        <v>2533</v>
      </c>
      <c r="G217" s="13">
        <v>59.93</v>
      </c>
      <c r="H217" s="13" t="s">
        <v>1489</v>
      </c>
      <c r="I217" s="13" t="s">
        <v>1490</v>
      </c>
      <c r="J217" s="13" t="s">
        <v>346</v>
      </c>
      <c r="K217" s="13" t="s">
        <v>1491</v>
      </c>
      <c r="L217" s="13" t="s">
        <v>337</v>
      </c>
      <c r="M217" s="13" t="s">
        <v>1492</v>
      </c>
      <c r="N217" s="13" t="s">
        <v>727</v>
      </c>
      <c r="O217" s="13" t="s">
        <v>350</v>
      </c>
    </row>
    <row r="218" spans="1:15" x14ac:dyDescent="0.3">
      <c r="A218" s="13" t="s">
        <v>1493</v>
      </c>
      <c r="B218" s="13" t="s">
        <v>597</v>
      </c>
      <c r="C218" s="13" t="s">
        <v>387</v>
      </c>
      <c r="D218" s="13" t="s">
        <v>19</v>
      </c>
      <c r="E218" s="13" t="s">
        <v>18</v>
      </c>
      <c r="F218" s="13" t="s">
        <v>2534</v>
      </c>
      <c r="G218" s="13">
        <v>1341</v>
      </c>
      <c r="H218" s="13" t="s">
        <v>1494</v>
      </c>
      <c r="I218" s="13" t="s">
        <v>1495</v>
      </c>
      <c r="J218" s="13" t="s">
        <v>389</v>
      </c>
      <c r="K218" s="13" t="s">
        <v>1496</v>
      </c>
      <c r="L218" s="13" t="s">
        <v>426</v>
      </c>
      <c r="M218" s="13" t="s">
        <v>2535</v>
      </c>
      <c r="N218" s="13" t="s">
        <v>1497</v>
      </c>
      <c r="O218" s="13" t="s">
        <v>1498</v>
      </c>
    </row>
    <row r="219" spans="1:15" x14ac:dyDescent="0.3">
      <c r="A219" s="13" t="s">
        <v>1493</v>
      </c>
      <c r="B219" s="13" t="s">
        <v>597</v>
      </c>
      <c r="C219" s="13" t="s">
        <v>387</v>
      </c>
      <c r="D219" s="13" t="s">
        <v>19</v>
      </c>
      <c r="E219" s="13" t="s">
        <v>18</v>
      </c>
      <c r="F219" s="13" t="s">
        <v>2536</v>
      </c>
      <c r="G219" s="13">
        <v>1341</v>
      </c>
      <c r="H219" s="13" t="s">
        <v>1494</v>
      </c>
      <c r="I219" s="13" t="s">
        <v>1495</v>
      </c>
      <c r="J219" s="13" t="s">
        <v>389</v>
      </c>
      <c r="K219" s="13" t="s">
        <v>1496</v>
      </c>
      <c r="L219" s="13" t="s">
        <v>426</v>
      </c>
      <c r="M219" s="13" t="s">
        <v>2537</v>
      </c>
      <c r="N219" s="13" t="s">
        <v>1497</v>
      </c>
      <c r="O219" s="13" t="s">
        <v>1498</v>
      </c>
    </row>
    <row r="220" spans="1:15" x14ac:dyDescent="0.3">
      <c r="A220" s="13" t="s">
        <v>1493</v>
      </c>
      <c r="B220" s="13" t="s">
        <v>597</v>
      </c>
      <c r="C220" s="13" t="s">
        <v>387</v>
      </c>
      <c r="D220" s="13" t="s">
        <v>19</v>
      </c>
      <c r="E220" s="13" t="s">
        <v>18</v>
      </c>
      <c r="F220" s="13" t="s">
        <v>2483</v>
      </c>
      <c r="G220" s="13">
        <v>1341</v>
      </c>
      <c r="H220" s="13" t="s">
        <v>1494</v>
      </c>
      <c r="I220" s="13" t="s">
        <v>1495</v>
      </c>
      <c r="J220" s="13" t="s">
        <v>389</v>
      </c>
      <c r="K220" s="13" t="s">
        <v>1496</v>
      </c>
      <c r="L220" s="13" t="s">
        <v>426</v>
      </c>
      <c r="M220" s="13" t="s">
        <v>2538</v>
      </c>
      <c r="N220" s="13" t="s">
        <v>1497</v>
      </c>
      <c r="O220" s="13" t="s">
        <v>1498</v>
      </c>
    </row>
    <row r="221" spans="1:15" x14ac:dyDescent="0.3">
      <c r="A221" s="13" t="s">
        <v>1499</v>
      </c>
      <c r="B221" s="13" t="s">
        <v>361</v>
      </c>
      <c r="C221" s="13" t="s">
        <v>457</v>
      </c>
      <c r="D221" s="13" t="s">
        <v>27</v>
      </c>
      <c r="E221" s="13" t="s">
        <v>26</v>
      </c>
      <c r="F221" s="13" t="s">
        <v>2464</v>
      </c>
      <c r="G221" s="13">
        <v>27.66</v>
      </c>
      <c r="H221" s="13" t="s">
        <v>1500</v>
      </c>
      <c r="I221" s="13" t="s">
        <v>1501</v>
      </c>
      <c r="J221" s="13" t="s">
        <v>389</v>
      </c>
      <c r="K221" s="13" t="s">
        <v>1502</v>
      </c>
      <c r="L221" s="13" t="s">
        <v>426</v>
      </c>
      <c r="M221" s="13" t="s">
        <v>1143</v>
      </c>
      <c r="N221" s="13" t="s">
        <v>1144</v>
      </c>
      <c r="O221" s="13" t="s">
        <v>1145</v>
      </c>
    </row>
    <row r="222" spans="1:15" x14ac:dyDescent="0.3">
      <c r="A222" s="13" t="s">
        <v>1503</v>
      </c>
      <c r="B222" s="13" t="s">
        <v>342</v>
      </c>
      <c r="C222" s="13" t="s">
        <v>423</v>
      </c>
      <c r="D222" s="13" t="s">
        <v>133</v>
      </c>
      <c r="E222" s="13" t="s">
        <v>132</v>
      </c>
      <c r="F222" s="13" t="s">
        <v>2539</v>
      </c>
      <c r="G222" s="13">
        <v>39.93</v>
      </c>
      <c r="H222" s="13" t="s">
        <v>1504</v>
      </c>
      <c r="I222" s="13" t="s">
        <v>1505</v>
      </c>
      <c r="J222" s="13" t="s">
        <v>396</v>
      </c>
      <c r="K222" s="13" t="s">
        <v>1506</v>
      </c>
      <c r="L222" s="13" t="s">
        <v>791</v>
      </c>
      <c r="M222" s="13" t="s">
        <v>1507</v>
      </c>
      <c r="N222" s="13" t="s">
        <v>820</v>
      </c>
      <c r="O222" s="13" t="s">
        <v>350</v>
      </c>
    </row>
    <row r="223" spans="1:15" x14ac:dyDescent="0.3">
      <c r="A223" s="13" t="s">
        <v>1508</v>
      </c>
      <c r="B223" s="13" t="s">
        <v>361</v>
      </c>
      <c r="C223" s="13" t="s">
        <v>362</v>
      </c>
      <c r="D223" s="13" t="s">
        <v>31</v>
      </c>
      <c r="E223" s="13" t="s">
        <v>30</v>
      </c>
      <c r="F223" s="13" t="s">
        <v>2339</v>
      </c>
      <c r="G223" s="13">
        <v>28.47</v>
      </c>
      <c r="H223" s="13" t="s">
        <v>1509</v>
      </c>
      <c r="I223" s="13" t="s">
        <v>1505</v>
      </c>
      <c r="J223" s="13" t="s">
        <v>389</v>
      </c>
      <c r="K223" s="13" t="s">
        <v>1006</v>
      </c>
      <c r="L223" s="13" t="s">
        <v>356</v>
      </c>
      <c r="M223" s="13" t="s">
        <v>367</v>
      </c>
      <c r="N223" s="13" t="s">
        <v>368</v>
      </c>
      <c r="O223" s="13" t="s">
        <v>369</v>
      </c>
    </row>
    <row r="224" spans="1:15" x14ac:dyDescent="0.3">
      <c r="A224" s="13" t="s">
        <v>1510</v>
      </c>
      <c r="B224" s="13" t="s">
        <v>634</v>
      </c>
      <c r="C224" s="13" t="s">
        <v>410</v>
      </c>
      <c r="D224" s="13" t="s">
        <v>147</v>
      </c>
      <c r="E224" s="13" t="s">
        <v>146</v>
      </c>
      <c r="F224" s="13" t="s">
        <v>2528</v>
      </c>
      <c r="G224" s="13">
        <v>101</v>
      </c>
      <c r="H224" s="13" t="s">
        <v>1511</v>
      </c>
      <c r="I224" s="13" t="s">
        <v>1512</v>
      </c>
      <c r="J224" s="13" t="s">
        <v>636</v>
      </c>
      <c r="K224" s="13" t="s">
        <v>1513</v>
      </c>
      <c r="L224" s="13" t="s">
        <v>356</v>
      </c>
      <c r="M224" s="13" t="s">
        <v>1469</v>
      </c>
      <c r="N224" s="13" t="s">
        <v>639</v>
      </c>
      <c r="O224" s="13" t="s">
        <v>350</v>
      </c>
    </row>
    <row r="225" spans="1:15" x14ac:dyDescent="0.3">
      <c r="A225" s="13" t="s">
        <v>1514</v>
      </c>
      <c r="B225" s="13" t="s">
        <v>1259</v>
      </c>
      <c r="C225" s="13" t="s">
        <v>1410</v>
      </c>
      <c r="D225" s="13" t="s">
        <v>57</v>
      </c>
      <c r="E225" s="13" t="s">
        <v>56</v>
      </c>
      <c r="F225" s="13" t="s">
        <v>2540</v>
      </c>
      <c r="G225" s="13">
        <v>68.56</v>
      </c>
      <c r="H225" s="13" t="s">
        <v>1515</v>
      </c>
      <c r="I225" s="13" t="s">
        <v>1516</v>
      </c>
      <c r="J225" s="13" t="s">
        <v>565</v>
      </c>
      <c r="K225" s="13" t="s">
        <v>1517</v>
      </c>
      <c r="L225" s="13" t="s">
        <v>426</v>
      </c>
      <c r="M225" s="13" t="s">
        <v>1518</v>
      </c>
      <c r="N225" s="13" t="s">
        <v>1519</v>
      </c>
      <c r="O225" s="13" t="s">
        <v>1520</v>
      </c>
    </row>
    <row r="226" spans="1:15" x14ac:dyDescent="0.3">
      <c r="A226" s="13" t="s">
        <v>1521</v>
      </c>
      <c r="B226" s="13" t="s">
        <v>1522</v>
      </c>
      <c r="C226" s="13" t="s">
        <v>387</v>
      </c>
      <c r="D226" s="13" t="s">
        <v>227</v>
      </c>
      <c r="E226" s="13" t="s">
        <v>226</v>
      </c>
      <c r="F226" s="13" t="s">
        <v>2541</v>
      </c>
      <c r="G226" s="13">
        <v>207</v>
      </c>
      <c r="H226" s="13" t="s">
        <v>1523</v>
      </c>
      <c r="I226" s="13" t="s">
        <v>1516</v>
      </c>
      <c r="J226" s="13" t="s">
        <v>365</v>
      </c>
      <c r="K226" s="13" t="s">
        <v>1524</v>
      </c>
      <c r="L226" s="13" t="s">
        <v>426</v>
      </c>
      <c r="M226" s="13" t="s">
        <v>1525</v>
      </c>
      <c r="N226" s="13" t="s">
        <v>1526</v>
      </c>
      <c r="O226" s="13" t="s">
        <v>350</v>
      </c>
    </row>
    <row r="227" spans="1:15" x14ac:dyDescent="0.3">
      <c r="A227" s="13" t="s">
        <v>1527</v>
      </c>
      <c r="B227" s="13" t="s">
        <v>814</v>
      </c>
      <c r="C227" s="13" t="s">
        <v>613</v>
      </c>
      <c r="D227" s="13" t="s">
        <v>161</v>
      </c>
      <c r="E227" s="13" t="s">
        <v>160</v>
      </c>
      <c r="F227" s="13" t="s">
        <v>2755</v>
      </c>
      <c r="G227" s="13">
        <v>274</v>
      </c>
      <c r="H227" s="13" t="s">
        <v>1528</v>
      </c>
      <c r="I227" s="13" t="s">
        <v>1529</v>
      </c>
      <c r="J227" s="13" t="s">
        <v>350</v>
      </c>
      <c r="K227" s="13" t="s">
        <v>1530</v>
      </c>
      <c r="L227" s="13" t="s">
        <v>356</v>
      </c>
      <c r="M227" s="13" t="s">
        <v>2543</v>
      </c>
      <c r="N227" s="13" t="s">
        <v>350</v>
      </c>
      <c r="O227" s="13" t="s">
        <v>350</v>
      </c>
    </row>
    <row r="228" spans="1:15" x14ac:dyDescent="0.3">
      <c r="A228" s="13" t="s">
        <v>1527</v>
      </c>
      <c r="B228" s="13" t="s">
        <v>814</v>
      </c>
      <c r="C228" s="13" t="s">
        <v>613</v>
      </c>
      <c r="D228" s="13" t="s">
        <v>161</v>
      </c>
      <c r="E228" s="13" t="s">
        <v>160</v>
      </c>
      <c r="F228" s="13" t="s">
        <v>2544</v>
      </c>
      <c r="G228" s="13">
        <v>274</v>
      </c>
      <c r="H228" s="13" t="s">
        <v>1528</v>
      </c>
      <c r="I228" s="13" t="s">
        <v>1529</v>
      </c>
      <c r="J228" s="13" t="s">
        <v>350</v>
      </c>
      <c r="K228" s="13" t="s">
        <v>1530</v>
      </c>
      <c r="L228" s="13" t="s">
        <v>356</v>
      </c>
      <c r="M228" s="13" t="s">
        <v>2764</v>
      </c>
      <c r="N228" s="13" t="s">
        <v>350</v>
      </c>
      <c r="O228" s="13" t="s">
        <v>350</v>
      </c>
    </row>
    <row r="229" spans="1:15" x14ac:dyDescent="0.3">
      <c r="A229" s="13" t="s">
        <v>1531</v>
      </c>
      <c r="B229" s="13" t="s">
        <v>1320</v>
      </c>
      <c r="C229" s="13" t="s">
        <v>1133</v>
      </c>
      <c r="D229" s="13" t="s">
        <v>89</v>
      </c>
      <c r="E229" s="13" t="s">
        <v>88</v>
      </c>
      <c r="F229" s="13" t="s">
        <v>2545</v>
      </c>
      <c r="G229" s="13">
        <v>526</v>
      </c>
      <c r="H229" s="13" t="s">
        <v>1532</v>
      </c>
      <c r="I229" s="13" t="s">
        <v>1529</v>
      </c>
      <c r="J229" s="13" t="s">
        <v>1533</v>
      </c>
      <c r="K229" s="13" t="s">
        <v>1534</v>
      </c>
      <c r="L229" s="13" t="s">
        <v>426</v>
      </c>
      <c r="M229" s="13" t="s">
        <v>1535</v>
      </c>
      <c r="N229" s="13" t="s">
        <v>1325</v>
      </c>
      <c r="O229" s="13" t="s">
        <v>350</v>
      </c>
    </row>
    <row r="230" spans="1:15" x14ac:dyDescent="0.3">
      <c r="A230" s="13" t="s">
        <v>1536</v>
      </c>
      <c r="B230" s="13" t="s">
        <v>543</v>
      </c>
      <c r="C230" s="13" t="s">
        <v>544</v>
      </c>
      <c r="D230" s="13" t="s">
        <v>215</v>
      </c>
      <c r="E230" s="13" t="s">
        <v>214</v>
      </c>
      <c r="F230" s="13" t="s">
        <v>2368</v>
      </c>
      <c r="G230" s="13">
        <v>39.65</v>
      </c>
      <c r="H230" s="13" t="s">
        <v>1537</v>
      </c>
      <c r="I230" s="13" t="s">
        <v>1529</v>
      </c>
      <c r="J230" s="13" t="s">
        <v>389</v>
      </c>
      <c r="K230" s="13" t="s">
        <v>1538</v>
      </c>
      <c r="L230" s="13" t="s">
        <v>337</v>
      </c>
      <c r="M230" s="13" t="s">
        <v>548</v>
      </c>
      <c r="N230" s="13" t="s">
        <v>1539</v>
      </c>
      <c r="O230" s="13" t="s">
        <v>350</v>
      </c>
    </row>
    <row r="231" spans="1:15" x14ac:dyDescent="0.3">
      <c r="A231" s="13" t="s">
        <v>1540</v>
      </c>
      <c r="B231" s="13" t="s">
        <v>342</v>
      </c>
      <c r="C231" s="13" t="s">
        <v>722</v>
      </c>
      <c r="D231" s="13" t="s">
        <v>117</v>
      </c>
      <c r="E231" s="13" t="s">
        <v>116</v>
      </c>
      <c r="F231" s="13" t="s">
        <v>2527</v>
      </c>
      <c r="G231" s="13">
        <v>67.22</v>
      </c>
      <c r="H231" s="13" t="s">
        <v>1541</v>
      </c>
      <c r="I231" s="13" t="s">
        <v>1542</v>
      </c>
      <c r="J231" s="13" t="s">
        <v>381</v>
      </c>
      <c r="K231" s="13" t="s">
        <v>1543</v>
      </c>
      <c r="L231" s="13" t="s">
        <v>356</v>
      </c>
      <c r="M231" s="13" t="s">
        <v>1464</v>
      </c>
      <c r="N231" s="13" t="s">
        <v>1057</v>
      </c>
      <c r="O231" s="13" t="s">
        <v>350</v>
      </c>
    </row>
    <row r="232" spans="1:15" x14ac:dyDescent="0.3">
      <c r="A232" s="13" t="s">
        <v>1544</v>
      </c>
      <c r="B232" s="13" t="s">
        <v>465</v>
      </c>
      <c r="C232" s="13" t="s">
        <v>457</v>
      </c>
      <c r="D232" s="13" t="s">
        <v>179</v>
      </c>
      <c r="E232" s="13" t="s">
        <v>178</v>
      </c>
      <c r="F232" s="13" t="s">
        <v>2546</v>
      </c>
      <c r="G232" s="13">
        <v>30.37</v>
      </c>
      <c r="H232" s="13" t="s">
        <v>1545</v>
      </c>
      <c r="I232" s="13" t="s">
        <v>1546</v>
      </c>
      <c r="J232" s="13" t="s">
        <v>365</v>
      </c>
      <c r="K232" s="13" t="s">
        <v>1547</v>
      </c>
      <c r="L232" s="13" t="s">
        <v>398</v>
      </c>
      <c r="M232" s="13" t="s">
        <v>2547</v>
      </c>
      <c r="N232" s="13" t="s">
        <v>1548</v>
      </c>
      <c r="O232" s="13" t="s">
        <v>1549</v>
      </c>
    </row>
    <row r="233" spans="1:15" x14ac:dyDescent="0.3">
      <c r="A233" s="13" t="s">
        <v>1544</v>
      </c>
      <c r="B233" s="13" t="s">
        <v>465</v>
      </c>
      <c r="C233" s="13" t="s">
        <v>457</v>
      </c>
      <c r="D233" s="13" t="s">
        <v>179</v>
      </c>
      <c r="E233" s="13" t="s">
        <v>178</v>
      </c>
      <c r="F233" s="13" t="s">
        <v>2548</v>
      </c>
      <c r="G233" s="13">
        <v>30.37</v>
      </c>
      <c r="H233" s="13" t="s">
        <v>1545</v>
      </c>
      <c r="I233" s="13" t="s">
        <v>1546</v>
      </c>
      <c r="J233" s="13" t="s">
        <v>365</v>
      </c>
      <c r="K233" s="13" t="s">
        <v>1547</v>
      </c>
      <c r="L233" s="13" t="s">
        <v>398</v>
      </c>
      <c r="M233" s="13" t="s">
        <v>2549</v>
      </c>
      <c r="N233" s="13" t="s">
        <v>1548</v>
      </c>
      <c r="O233" s="13" t="s">
        <v>1549</v>
      </c>
    </row>
    <row r="234" spans="1:15" x14ac:dyDescent="0.3">
      <c r="A234" s="13" t="s">
        <v>1550</v>
      </c>
      <c r="B234" s="13" t="s">
        <v>580</v>
      </c>
      <c r="C234" s="13" t="s">
        <v>535</v>
      </c>
      <c r="D234" s="13" t="s">
        <v>153</v>
      </c>
      <c r="E234" s="13" t="s">
        <v>152</v>
      </c>
      <c r="F234" s="13" t="s">
        <v>2550</v>
      </c>
      <c r="G234" s="13">
        <v>46</v>
      </c>
      <c r="H234" s="13" t="s">
        <v>1551</v>
      </c>
      <c r="I234" s="13" t="s">
        <v>1546</v>
      </c>
      <c r="J234" s="13" t="s">
        <v>346</v>
      </c>
      <c r="K234" s="13" t="s">
        <v>1552</v>
      </c>
      <c r="L234" s="13" t="s">
        <v>426</v>
      </c>
      <c r="M234" s="13" t="s">
        <v>1553</v>
      </c>
      <c r="N234" s="13" t="s">
        <v>586</v>
      </c>
      <c r="O234" s="13" t="s">
        <v>587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E925C-AD77-4733-B6F0-658516B43B71}">
  <dimension ref="A1:P154"/>
  <sheetViews>
    <sheetView topLeftCell="B1" workbookViewId="0">
      <selection activeCell="C14" sqref="A1:P154"/>
    </sheetView>
  </sheetViews>
  <sheetFormatPr defaultRowHeight="14.4" x14ac:dyDescent="0.3"/>
  <cols>
    <col min="1" max="1" width="81.44140625" bestFit="1" customWidth="1"/>
    <col min="2" max="2" width="18.77734375" bestFit="1" customWidth="1"/>
    <col min="3" max="3" width="16" bestFit="1" customWidth="1"/>
    <col min="4" max="4" width="18.5546875" customWidth="1"/>
    <col min="5" max="5" width="15.21875" bestFit="1" customWidth="1"/>
    <col min="6" max="6" width="18.6640625" bestFit="1" customWidth="1"/>
    <col min="7" max="7" width="14.88671875" bestFit="1" customWidth="1"/>
    <col min="8" max="8" width="16.6640625" bestFit="1" customWidth="1"/>
    <col min="9" max="9" width="13.88671875" bestFit="1" customWidth="1"/>
    <col min="10" max="10" width="15.33203125" bestFit="1" customWidth="1"/>
    <col min="11" max="11" width="16" bestFit="1" customWidth="1"/>
    <col min="12" max="12" width="18" bestFit="1" customWidth="1"/>
    <col min="13" max="13" width="33.77734375" customWidth="1"/>
    <col min="14" max="14" width="166.33203125" bestFit="1" customWidth="1"/>
    <col min="15" max="15" width="36.21875" bestFit="1" customWidth="1"/>
    <col min="16" max="16" width="40" bestFit="1" customWidth="1"/>
  </cols>
  <sheetData>
    <row r="1" spans="1:16" s="6" customFormat="1" x14ac:dyDescent="0.3">
      <c r="A1" s="7" t="s">
        <v>318</v>
      </c>
      <c r="B1" s="7" t="s">
        <v>319</v>
      </c>
      <c r="C1" s="7" t="s">
        <v>320</v>
      </c>
      <c r="D1" s="7" t="s">
        <v>1554</v>
      </c>
      <c r="E1" s="7" t="s">
        <v>2765</v>
      </c>
      <c r="F1" s="7" t="s">
        <v>2551</v>
      </c>
      <c r="G1" s="8" t="s">
        <v>2776</v>
      </c>
      <c r="H1" s="7" t="s">
        <v>322</v>
      </c>
      <c r="I1" s="7" t="s">
        <v>323</v>
      </c>
      <c r="J1" s="7" t="s">
        <v>324</v>
      </c>
      <c r="K1" s="7" t="s">
        <v>325</v>
      </c>
      <c r="L1" s="7" t="s">
        <v>326</v>
      </c>
      <c r="M1" s="7" t="s">
        <v>327</v>
      </c>
      <c r="N1" s="7" t="s">
        <v>328</v>
      </c>
      <c r="O1" s="7" t="s">
        <v>329</v>
      </c>
      <c r="P1" s="7" t="s">
        <v>1555</v>
      </c>
    </row>
    <row r="2" spans="1:16" x14ac:dyDescent="0.3">
      <c r="A2" s="9" t="s">
        <v>1556</v>
      </c>
      <c r="B2" s="9" t="s">
        <v>807</v>
      </c>
      <c r="C2" s="9" t="s">
        <v>1557</v>
      </c>
      <c r="D2" s="9" t="s">
        <v>281</v>
      </c>
      <c r="E2" s="9" t="s">
        <v>280</v>
      </c>
      <c r="F2" s="9" t="s">
        <v>2553</v>
      </c>
      <c r="G2" s="10">
        <v>29.41</v>
      </c>
      <c r="H2" s="9" t="s">
        <v>1558</v>
      </c>
      <c r="I2" s="9" t="s">
        <v>354</v>
      </c>
      <c r="J2" s="9" t="s">
        <v>396</v>
      </c>
      <c r="K2" s="9" t="s">
        <v>1559</v>
      </c>
      <c r="L2" s="9" t="s">
        <v>337</v>
      </c>
      <c r="M2" s="9" t="s">
        <v>1560</v>
      </c>
      <c r="N2" s="9" t="s">
        <v>1561</v>
      </c>
      <c r="O2" s="9" t="s">
        <v>350</v>
      </c>
      <c r="P2" s="9"/>
    </row>
    <row r="3" spans="1:16" x14ac:dyDescent="0.3">
      <c r="A3" s="9" t="s">
        <v>1562</v>
      </c>
      <c r="B3" s="9" t="s">
        <v>1563</v>
      </c>
      <c r="C3" s="9" t="s">
        <v>924</v>
      </c>
      <c r="D3" s="9" t="s">
        <v>293</v>
      </c>
      <c r="E3" s="9" t="s">
        <v>292</v>
      </c>
      <c r="F3" s="9" t="s">
        <v>2555</v>
      </c>
      <c r="G3" s="10">
        <v>168</v>
      </c>
      <c r="H3" s="9" t="s">
        <v>1564</v>
      </c>
      <c r="I3" s="9" t="s">
        <v>1565</v>
      </c>
      <c r="J3" s="9" t="s">
        <v>1566</v>
      </c>
      <c r="K3" s="9" t="s">
        <v>1567</v>
      </c>
      <c r="L3" s="9" t="s">
        <v>337</v>
      </c>
      <c r="M3" s="9" t="s">
        <v>1568</v>
      </c>
      <c r="N3" s="9" t="s">
        <v>1569</v>
      </c>
      <c r="O3" s="9" t="s">
        <v>350</v>
      </c>
      <c r="P3" s="9"/>
    </row>
    <row r="4" spans="1:16" x14ac:dyDescent="0.3">
      <c r="A4" s="9" t="s">
        <v>1570</v>
      </c>
      <c r="B4" s="9" t="s">
        <v>1571</v>
      </c>
      <c r="C4" s="9" t="s">
        <v>332</v>
      </c>
      <c r="D4" s="9" t="s">
        <v>287</v>
      </c>
      <c r="E4" s="9" t="s">
        <v>286</v>
      </c>
      <c r="F4" s="9" t="s">
        <v>2403</v>
      </c>
      <c r="G4" s="10">
        <v>59.77</v>
      </c>
      <c r="H4" s="9" t="s">
        <v>1572</v>
      </c>
      <c r="I4" s="9" t="s">
        <v>1565</v>
      </c>
      <c r="J4" s="9" t="s">
        <v>481</v>
      </c>
      <c r="K4" s="9" t="s">
        <v>1573</v>
      </c>
      <c r="L4" s="9" t="s">
        <v>337</v>
      </c>
      <c r="M4" s="9" t="s">
        <v>1574</v>
      </c>
      <c r="N4" s="9" t="s">
        <v>1575</v>
      </c>
      <c r="O4" s="9" t="s">
        <v>350</v>
      </c>
      <c r="P4" s="9" t="s">
        <v>1576</v>
      </c>
    </row>
    <row r="5" spans="1:16" x14ac:dyDescent="0.3">
      <c r="A5" s="9" t="s">
        <v>1577</v>
      </c>
      <c r="B5" s="9" t="s">
        <v>1578</v>
      </c>
      <c r="C5" s="9" t="s">
        <v>924</v>
      </c>
      <c r="D5" s="9" t="s">
        <v>247</v>
      </c>
      <c r="E5" s="9" t="s">
        <v>246</v>
      </c>
      <c r="F5" s="9" t="s">
        <v>2556</v>
      </c>
      <c r="G5" s="10">
        <v>25.31</v>
      </c>
      <c r="H5" s="9" t="s">
        <v>1579</v>
      </c>
      <c r="I5" s="9" t="s">
        <v>1580</v>
      </c>
      <c r="J5" s="9" t="s">
        <v>1581</v>
      </c>
      <c r="K5" s="9" t="s">
        <v>1582</v>
      </c>
      <c r="L5" s="9" t="s">
        <v>337</v>
      </c>
      <c r="M5" s="9" t="s">
        <v>1583</v>
      </c>
      <c r="N5" s="9" t="s">
        <v>1584</v>
      </c>
      <c r="O5" s="9" t="s">
        <v>1585</v>
      </c>
      <c r="P5" s="9" t="s">
        <v>1586</v>
      </c>
    </row>
    <row r="6" spans="1:16" x14ac:dyDescent="0.3">
      <c r="A6" s="9" t="s">
        <v>1587</v>
      </c>
      <c r="B6" s="9" t="s">
        <v>1588</v>
      </c>
      <c r="C6" s="9" t="s">
        <v>362</v>
      </c>
      <c r="D6" s="9" t="s">
        <v>265</v>
      </c>
      <c r="E6" s="9" t="s">
        <v>264</v>
      </c>
      <c r="F6" s="9" t="s">
        <v>2558</v>
      </c>
      <c r="G6" s="10">
        <v>29.65</v>
      </c>
      <c r="H6" s="9" t="s">
        <v>1589</v>
      </c>
      <c r="I6" s="9" t="s">
        <v>1580</v>
      </c>
      <c r="J6" s="9" t="s">
        <v>481</v>
      </c>
      <c r="K6" s="9" t="s">
        <v>1590</v>
      </c>
      <c r="L6" s="9" t="s">
        <v>1312</v>
      </c>
      <c r="M6" s="9" t="s">
        <v>1591</v>
      </c>
      <c r="N6" s="9" t="s">
        <v>1592</v>
      </c>
      <c r="O6" s="9" t="s">
        <v>350</v>
      </c>
      <c r="P6" s="9"/>
    </row>
    <row r="7" spans="1:16" x14ac:dyDescent="0.3">
      <c r="A7" s="9" t="s">
        <v>1593</v>
      </c>
      <c r="B7" s="9" t="s">
        <v>1563</v>
      </c>
      <c r="C7" s="9" t="s">
        <v>924</v>
      </c>
      <c r="D7" s="9" t="s">
        <v>293</v>
      </c>
      <c r="E7" s="9" t="s">
        <v>292</v>
      </c>
      <c r="F7" s="9" t="s">
        <v>2560</v>
      </c>
      <c r="G7" s="10">
        <v>30.84</v>
      </c>
      <c r="H7" s="9" t="s">
        <v>1594</v>
      </c>
      <c r="I7" s="9" t="s">
        <v>364</v>
      </c>
      <c r="J7" s="9" t="s">
        <v>389</v>
      </c>
      <c r="K7" s="9" t="s">
        <v>1595</v>
      </c>
      <c r="L7" s="9" t="s">
        <v>337</v>
      </c>
      <c r="M7" s="9" t="s">
        <v>1596</v>
      </c>
      <c r="N7" s="9" t="s">
        <v>1597</v>
      </c>
      <c r="O7" s="9" t="s">
        <v>350</v>
      </c>
      <c r="P7" s="9"/>
    </row>
    <row r="8" spans="1:16" x14ac:dyDescent="0.3">
      <c r="A8" s="9" t="s">
        <v>1598</v>
      </c>
      <c r="B8" s="9" t="s">
        <v>1599</v>
      </c>
      <c r="C8" s="9" t="s">
        <v>387</v>
      </c>
      <c r="D8" s="9" t="s">
        <v>303</v>
      </c>
      <c r="E8" s="9" t="s">
        <v>302</v>
      </c>
      <c r="F8" s="9" t="s">
        <v>2562</v>
      </c>
      <c r="G8" s="10">
        <v>31.44</v>
      </c>
      <c r="H8" s="9" t="s">
        <v>1600</v>
      </c>
      <c r="I8" s="9" t="s">
        <v>364</v>
      </c>
      <c r="J8" s="9" t="s">
        <v>396</v>
      </c>
      <c r="K8" s="9" t="s">
        <v>1601</v>
      </c>
      <c r="L8" s="9" t="s">
        <v>426</v>
      </c>
      <c r="M8" s="9" t="s">
        <v>1602</v>
      </c>
      <c r="N8" s="9" t="s">
        <v>1603</v>
      </c>
      <c r="O8" s="9" t="s">
        <v>350</v>
      </c>
      <c r="P8" s="11" t="s">
        <v>1604</v>
      </c>
    </row>
    <row r="9" spans="1:16" x14ac:dyDescent="0.3">
      <c r="A9" s="9" t="s">
        <v>1605</v>
      </c>
      <c r="B9" s="9" t="s">
        <v>1606</v>
      </c>
      <c r="C9" s="9" t="s">
        <v>1557</v>
      </c>
      <c r="D9" s="9" t="s">
        <v>251</v>
      </c>
      <c r="E9" s="9" t="s">
        <v>250</v>
      </c>
      <c r="F9" s="9" t="s">
        <v>2563</v>
      </c>
      <c r="G9" s="10">
        <v>35.619999999999997</v>
      </c>
      <c r="H9" s="9" t="s">
        <v>1607</v>
      </c>
      <c r="I9" s="9" t="s">
        <v>404</v>
      </c>
      <c r="J9" s="9" t="s">
        <v>346</v>
      </c>
      <c r="K9" s="9" t="s">
        <v>1608</v>
      </c>
      <c r="L9" s="9" t="s">
        <v>337</v>
      </c>
      <c r="M9" s="9" t="s">
        <v>1609</v>
      </c>
      <c r="N9" s="9" t="s">
        <v>1610</v>
      </c>
      <c r="O9" s="9" t="s">
        <v>350</v>
      </c>
      <c r="P9" s="9" t="s">
        <v>1611</v>
      </c>
    </row>
    <row r="10" spans="1:16" x14ac:dyDescent="0.3">
      <c r="A10" s="9" t="s">
        <v>1612</v>
      </c>
      <c r="B10" s="9" t="s">
        <v>1578</v>
      </c>
      <c r="C10" s="9" t="s">
        <v>924</v>
      </c>
      <c r="D10" s="9" t="s">
        <v>247</v>
      </c>
      <c r="E10" s="9" t="s">
        <v>246</v>
      </c>
      <c r="F10" s="9" t="s">
        <v>2564</v>
      </c>
      <c r="G10" s="10">
        <v>710</v>
      </c>
      <c r="H10" s="9" t="s">
        <v>1613</v>
      </c>
      <c r="I10" s="9" t="s">
        <v>436</v>
      </c>
      <c r="J10" s="9" t="s">
        <v>1614</v>
      </c>
      <c r="K10" s="9" t="s">
        <v>1615</v>
      </c>
      <c r="L10" s="9" t="s">
        <v>337</v>
      </c>
      <c r="M10" s="9" t="s">
        <v>1616</v>
      </c>
      <c r="N10" s="9" t="s">
        <v>1617</v>
      </c>
      <c r="O10" s="9" t="s">
        <v>1618</v>
      </c>
      <c r="P10" s="9" t="s">
        <v>1586</v>
      </c>
    </row>
    <row r="11" spans="1:16" x14ac:dyDescent="0.3">
      <c r="A11" s="9" t="s">
        <v>1619</v>
      </c>
      <c r="B11" s="9" t="s">
        <v>761</v>
      </c>
      <c r="C11" s="9" t="s">
        <v>372</v>
      </c>
      <c r="D11" s="9" t="s">
        <v>261</v>
      </c>
      <c r="E11" s="9" t="s">
        <v>260</v>
      </c>
      <c r="F11" s="9" t="s">
        <v>2377</v>
      </c>
      <c r="G11" s="10">
        <v>73.39</v>
      </c>
      <c r="H11" s="9" t="s">
        <v>1620</v>
      </c>
      <c r="I11" s="9" t="s">
        <v>436</v>
      </c>
      <c r="J11" s="9" t="s">
        <v>396</v>
      </c>
      <c r="K11" s="9" t="s">
        <v>1621</v>
      </c>
      <c r="L11" s="9" t="s">
        <v>426</v>
      </c>
      <c r="M11" s="9" t="s">
        <v>1622</v>
      </c>
      <c r="N11" s="9" t="s">
        <v>1623</v>
      </c>
      <c r="O11" s="9" t="s">
        <v>350</v>
      </c>
      <c r="P11" s="9" t="s">
        <v>1624</v>
      </c>
    </row>
    <row r="12" spans="1:16" x14ac:dyDescent="0.3">
      <c r="A12" s="9" t="s">
        <v>1625</v>
      </c>
      <c r="B12" s="9" t="s">
        <v>761</v>
      </c>
      <c r="C12" s="9" t="s">
        <v>372</v>
      </c>
      <c r="D12" s="9" t="s">
        <v>261</v>
      </c>
      <c r="E12" s="9" t="s">
        <v>260</v>
      </c>
      <c r="F12" s="9" t="s">
        <v>2566</v>
      </c>
      <c r="G12" s="10">
        <v>25.98</v>
      </c>
      <c r="H12" s="9" t="s">
        <v>1626</v>
      </c>
      <c r="I12" s="9" t="s">
        <v>436</v>
      </c>
      <c r="J12" s="9" t="s">
        <v>396</v>
      </c>
      <c r="K12" s="9" t="s">
        <v>1627</v>
      </c>
      <c r="L12" s="9" t="s">
        <v>426</v>
      </c>
      <c r="M12" s="9" t="s">
        <v>1628</v>
      </c>
      <c r="N12" s="9" t="s">
        <v>1623</v>
      </c>
      <c r="O12" s="9" t="s">
        <v>350</v>
      </c>
      <c r="P12" s="9" t="s">
        <v>1624</v>
      </c>
    </row>
    <row r="13" spans="1:16" x14ac:dyDescent="0.3">
      <c r="A13" s="9" t="s">
        <v>1629</v>
      </c>
      <c r="B13" s="9" t="s">
        <v>1578</v>
      </c>
      <c r="C13" s="9" t="s">
        <v>924</v>
      </c>
      <c r="D13" s="9" t="s">
        <v>247</v>
      </c>
      <c r="E13" s="9" t="s">
        <v>246</v>
      </c>
      <c r="F13" s="9" t="s">
        <v>2568</v>
      </c>
      <c r="G13" s="10">
        <v>25.37</v>
      </c>
      <c r="H13" s="9" t="s">
        <v>1630</v>
      </c>
      <c r="I13" s="9" t="s">
        <v>459</v>
      </c>
      <c r="J13" s="9" t="s">
        <v>335</v>
      </c>
      <c r="K13" s="9" t="s">
        <v>1631</v>
      </c>
      <c r="L13" s="9" t="s">
        <v>337</v>
      </c>
      <c r="M13" s="9" t="s">
        <v>1632</v>
      </c>
      <c r="N13" s="9" t="s">
        <v>1584</v>
      </c>
      <c r="O13" s="9" t="s">
        <v>1585</v>
      </c>
      <c r="P13" s="9" t="s">
        <v>1586</v>
      </c>
    </row>
    <row r="14" spans="1:16" x14ac:dyDescent="0.3">
      <c r="A14" s="9" t="s">
        <v>1633</v>
      </c>
      <c r="B14" s="9" t="s">
        <v>1563</v>
      </c>
      <c r="C14" s="9" t="s">
        <v>924</v>
      </c>
      <c r="D14" s="9" t="s">
        <v>293</v>
      </c>
      <c r="E14" s="9" t="s">
        <v>292</v>
      </c>
      <c r="F14" s="9" t="s">
        <v>2569</v>
      </c>
      <c r="G14" s="10">
        <v>33.799999999999997</v>
      </c>
      <c r="H14" s="9" t="s">
        <v>1634</v>
      </c>
      <c r="I14" s="9" t="s">
        <v>459</v>
      </c>
      <c r="J14" s="9" t="s">
        <v>389</v>
      </c>
      <c r="K14" s="9" t="s">
        <v>1635</v>
      </c>
      <c r="L14" s="9" t="s">
        <v>337</v>
      </c>
      <c r="M14" s="9" t="s">
        <v>1636</v>
      </c>
      <c r="N14" s="9" t="s">
        <v>1637</v>
      </c>
      <c r="O14" s="9" t="s">
        <v>350</v>
      </c>
      <c r="P14" s="9"/>
    </row>
    <row r="15" spans="1:16" x14ac:dyDescent="0.3">
      <c r="A15" s="9" t="s">
        <v>1638</v>
      </c>
      <c r="B15" s="9" t="s">
        <v>1639</v>
      </c>
      <c r="C15" s="9" t="s">
        <v>736</v>
      </c>
      <c r="D15" s="9" t="s">
        <v>307</v>
      </c>
      <c r="E15" s="9" t="s">
        <v>306</v>
      </c>
      <c r="F15" s="9" t="s">
        <v>2571</v>
      </c>
      <c r="G15" s="10">
        <v>25</v>
      </c>
      <c r="H15" s="9" t="s">
        <v>1640</v>
      </c>
      <c r="I15" s="9" t="s">
        <v>467</v>
      </c>
      <c r="J15" s="9" t="s">
        <v>675</v>
      </c>
      <c r="K15" s="9" t="s">
        <v>1641</v>
      </c>
      <c r="L15" s="9" t="s">
        <v>426</v>
      </c>
      <c r="M15" s="9" t="s">
        <v>1642</v>
      </c>
      <c r="N15" s="9" t="s">
        <v>1643</v>
      </c>
      <c r="O15" s="9" t="s">
        <v>350</v>
      </c>
      <c r="P15" s="9" t="s">
        <v>1644</v>
      </c>
    </row>
    <row r="16" spans="1:16" x14ac:dyDescent="0.3">
      <c r="A16" s="9" t="s">
        <v>1645</v>
      </c>
      <c r="B16" s="9" t="s">
        <v>1563</v>
      </c>
      <c r="C16" s="9" t="s">
        <v>924</v>
      </c>
      <c r="D16" s="9" t="s">
        <v>293</v>
      </c>
      <c r="E16" s="9" t="s">
        <v>292</v>
      </c>
      <c r="F16" s="9" t="s">
        <v>2474</v>
      </c>
      <c r="G16" s="10">
        <v>59.83</v>
      </c>
      <c r="H16" s="9" t="s">
        <v>1646</v>
      </c>
      <c r="I16" s="9" t="s">
        <v>1647</v>
      </c>
      <c r="J16" s="9" t="s">
        <v>1456</v>
      </c>
      <c r="K16" s="9" t="s">
        <v>1648</v>
      </c>
      <c r="L16" s="9" t="s">
        <v>337</v>
      </c>
      <c r="M16" s="9" t="s">
        <v>1649</v>
      </c>
      <c r="N16" s="9" t="s">
        <v>1569</v>
      </c>
      <c r="O16" s="9" t="s">
        <v>350</v>
      </c>
      <c r="P16" s="9"/>
    </row>
    <row r="17" spans="1:16" x14ac:dyDescent="0.3">
      <c r="A17" s="9" t="s">
        <v>1650</v>
      </c>
      <c r="B17" s="9" t="s">
        <v>1578</v>
      </c>
      <c r="C17" s="9" t="s">
        <v>924</v>
      </c>
      <c r="D17" s="9" t="s">
        <v>247</v>
      </c>
      <c r="E17" s="9" t="s">
        <v>246</v>
      </c>
      <c r="F17" s="9" t="s">
        <v>2406</v>
      </c>
      <c r="G17" s="10">
        <v>30.63</v>
      </c>
      <c r="H17" s="9" t="s">
        <v>1651</v>
      </c>
      <c r="I17" s="9" t="s">
        <v>1652</v>
      </c>
      <c r="J17" s="9" t="s">
        <v>389</v>
      </c>
      <c r="K17" s="9" t="s">
        <v>1653</v>
      </c>
      <c r="L17" s="9" t="s">
        <v>337</v>
      </c>
      <c r="M17" s="9" t="s">
        <v>1654</v>
      </c>
      <c r="N17" s="9" t="s">
        <v>1584</v>
      </c>
      <c r="O17" s="9" t="s">
        <v>1585</v>
      </c>
      <c r="P17" s="9" t="s">
        <v>1586</v>
      </c>
    </row>
    <row r="18" spans="1:16" x14ac:dyDescent="0.3">
      <c r="A18" s="9" t="s">
        <v>1655</v>
      </c>
      <c r="B18" s="9" t="s">
        <v>1578</v>
      </c>
      <c r="C18" s="9" t="s">
        <v>924</v>
      </c>
      <c r="D18" s="9" t="s">
        <v>247</v>
      </c>
      <c r="E18" s="9" t="s">
        <v>246</v>
      </c>
      <c r="F18" s="9" t="s">
        <v>2573</v>
      </c>
      <c r="G18" s="10">
        <v>30.75</v>
      </c>
      <c r="H18" s="9" t="s">
        <v>1656</v>
      </c>
      <c r="I18" s="9" t="s">
        <v>1652</v>
      </c>
      <c r="J18" s="9" t="s">
        <v>389</v>
      </c>
      <c r="K18" s="9" t="s">
        <v>1657</v>
      </c>
      <c r="L18" s="9" t="s">
        <v>337</v>
      </c>
      <c r="M18" s="9" t="s">
        <v>1658</v>
      </c>
      <c r="N18" s="9" t="s">
        <v>1584</v>
      </c>
      <c r="O18" s="9" t="s">
        <v>1585</v>
      </c>
      <c r="P18" s="9" t="s">
        <v>1586</v>
      </c>
    </row>
    <row r="19" spans="1:16" x14ac:dyDescent="0.3">
      <c r="A19" s="9" t="s">
        <v>1659</v>
      </c>
      <c r="B19" s="9" t="s">
        <v>761</v>
      </c>
      <c r="C19" s="9" t="s">
        <v>372</v>
      </c>
      <c r="D19" s="9" t="s">
        <v>261</v>
      </c>
      <c r="E19" s="9" t="s">
        <v>260</v>
      </c>
      <c r="F19" s="9" t="s">
        <v>2385</v>
      </c>
      <c r="G19" s="10">
        <v>42.54</v>
      </c>
      <c r="H19" s="9" t="s">
        <v>1660</v>
      </c>
      <c r="I19" s="9" t="s">
        <v>514</v>
      </c>
      <c r="J19" s="9" t="s">
        <v>396</v>
      </c>
      <c r="K19" s="9" t="s">
        <v>1661</v>
      </c>
      <c r="L19" s="9" t="s">
        <v>426</v>
      </c>
      <c r="M19" s="9" t="s">
        <v>1662</v>
      </c>
      <c r="N19" s="9" t="s">
        <v>1623</v>
      </c>
      <c r="O19" s="9" t="s">
        <v>350</v>
      </c>
      <c r="P19" s="9" t="s">
        <v>1624</v>
      </c>
    </row>
    <row r="20" spans="1:16" x14ac:dyDescent="0.3">
      <c r="A20" s="9" t="s">
        <v>1663</v>
      </c>
      <c r="B20" s="9" t="s">
        <v>1578</v>
      </c>
      <c r="C20" s="9" t="s">
        <v>924</v>
      </c>
      <c r="D20" s="9" t="s">
        <v>247</v>
      </c>
      <c r="E20" s="9" t="s">
        <v>246</v>
      </c>
      <c r="F20" s="9" t="s">
        <v>2575</v>
      </c>
      <c r="G20" s="10">
        <v>97.07</v>
      </c>
      <c r="H20" s="9" t="s">
        <v>1664</v>
      </c>
      <c r="I20" s="9" t="s">
        <v>1665</v>
      </c>
      <c r="J20" s="9" t="s">
        <v>1666</v>
      </c>
      <c r="K20" s="9" t="s">
        <v>1667</v>
      </c>
      <c r="L20" s="9" t="s">
        <v>337</v>
      </c>
      <c r="M20" s="9" t="s">
        <v>1668</v>
      </c>
      <c r="N20" s="9" t="s">
        <v>1669</v>
      </c>
      <c r="O20" s="9" t="s">
        <v>1670</v>
      </c>
      <c r="P20" s="9" t="s">
        <v>1586</v>
      </c>
    </row>
    <row r="21" spans="1:16" x14ac:dyDescent="0.3">
      <c r="A21" s="9" t="s">
        <v>1671</v>
      </c>
      <c r="B21" s="9" t="s">
        <v>1578</v>
      </c>
      <c r="C21" s="9" t="s">
        <v>924</v>
      </c>
      <c r="D21" s="9" t="s">
        <v>247</v>
      </c>
      <c r="E21" s="9" t="s">
        <v>246</v>
      </c>
      <c r="F21" s="9" t="s">
        <v>2576</v>
      </c>
      <c r="G21" s="10">
        <v>27.35</v>
      </c>
      <c r="H21" s="9" t="s">
        <v>1672</v>
      </c>
      <c r="I21" s="9" t="s">
        <v>537</v>
      </c>
      <c r="J21" s="9" t="s">
        <v>396</v>
      </c>
      <c r="K21" s="9" t="s">
        <v>1673</v>
      </c>
      <c r="L21" s="9" t="s">
        <v>337</v>
      </c>
      <c r="M21" s="9" t="s">
        <v>1674</v>
      </c>
      <c r="N21" s="9" t="s">
        <v>1675</v>
      </c>
      <c r="O21" s="9" t="s">
        <v>1676</v>
      </c>
      <c r="P21" s="9" t="s">
        <v>1586</v>
      </c>
    </row>
    <row r="22" spans="1:16" x14ac:dyDescent="0.3">
      <c r="A22" s="9" t="s">
        <v>1677</v>
      </c>
      <c r="B22" s="9" t="s">
        <v>1563</v>
      </c>
      <c r="C22" s="9" t="s">
        <v>688</v>
      </c>
      <c r="D22" s="9" t="s">
        <v>295</v>
      </c>
      <c r="E22" s="9" t="s">
        <v>294</v>
      </c>
      <c r="F22" s="9" t="s">
        <v>2577</v>
      </c>
      <c r="G22" s="10">
        <v>255</v>
      </c>
      <c r="H22" s="9" t="s">
        <v>1678</v>
      </c>
      <c r="I22" s="9" t="s">
        <v>564</v>
      </c>
      <c r="J22" s="9" t="s">
        <v>1679</v>
      </c>
      <c r="K22" s="9" t="s">
        <v>1680</v>
      </c>
      <c r="L22" s="9" t="s">
        <v>398</v>
      </c>
      <c r="M22" s="9" t="s">
        <v>1681</v>
      </c>
      <c r="N22" s="9" t="s">
        <v>1682</v>
      </c>
      <c r="O22" s="9" t="s">
        <v>350</v>
      </c>
      <c r="P22" s="9"/>
    </row>
    <row r="23" spans="1:16" x14ac:dyDescent="0.3">
      <c r="A23" s="9" t="s">
        <v>1683</v>
      </c>
      <c r="B23" s="9" t="s">
        <v>807</v>
      </c>
      <c r="C23" s="9" t="s">
        <v>1557</v>
      </c>
      <c r="D23" s="9" t="s">
        <v>281</v>
      </c>
      <c r="E23" s="9" t="s">
        <v>280</v>
      </c>
      <c r="F23" s="9" t="s">
        <v>2578</v>
      </c>
      <c r="G23" s="10">
        <v>27.34</v>
      </c>
      <c r="H23" s="9" t="s">
        <v>1684</v>
      </c>
      <c r="I23" s="9" t="s">
        <v>572</v>
      </c>
      <c r="J23" s="9" t="s">
        <v>1685</v>
      </c>
      <c r="K23" s="9" t="s">
        <v>1686</v>
      </c>
      <c r="L23" s="9" t="s">
        <v>337</v>
      </c>
      <c r="M23" s="9" t="s">
        <v>1687</v>
      </c>
      <c r="N23" s="9" t="s">
        <v>1688</v>
      </c>
      <c r="O23" s="9" t="s">
        <v>350</v>
      </c>
      <c r="P23" s="9"/>
    </row>
    <row r="24" spans="1:16" x14ac:dyDescent="0.3">
      <c r="A24" s="9" t="s">
        <v>1689</v>
      </c>
      <c r="B24" s="9" t="s">
        <v>1588</v>
      </c>
      <c r="C24" s="9" t="s">
        <v>362</v>
      </c>
      <c r="D24" s="9" t="s">
        <v>265</v>
      </c>
      <c r="E24" s="9" t="s">
        <v>264</v>
      </c>
      <c r="F24" s="9" t="s">
        <v>2579</v>
      </c>
      <c r="G24" s="10">
        <v>26.43</v>
      </c>
      <c r="H24" s="9" t="s">
        <v>1690</v>
      </c>
      <c r="I24" s="9" t="s">
        <v>572</v>
      </c>
      <c r="J24" s="9" t="s">
        <v>1691</v>
      </c>
      <c r="K24" s="9" t="s">
        <v>1692</v>
      </c>
      <c r="L24" s="9" t="s">
        <v>1312</v>
      </c>
      <c r="M24" s="9" t="s">
        <v>1693</v>
      </c>
      <c r="N24" s="9" t="s">
        <v>1592</v>
      </c>
      <c r="O24" s="9" t="s">
        <v>350</v>
      </c>
      <c r="P24" s="9"/>
    </row>
    <row r="25" spans="1:16" x14ac:dyDescent="0.3">
      <c r="A25" s="9" t="s">
        <v>1694</v>
      </c>
      <c r="B25" s="9" t="s">
        <v>1578</v>
      </c>
      <c r="C25" s="9" t="s">
        <v>924</v>
      </c>
      <c r="D25" s="9" t="s">
        <v>247</v>
      </c>
      <c r="E25" s="9" t="s">
        <v>246</v>
      </c>
      <c r="F25" s="9" t="s">
        <v>2581</v>
      </c>
      <c r="G25" s="10">
        <v>29.24</v>
      </c>
      <c r="H25" s="9" t="s">
        <v>1695</v>
      </c>
      <c r="I25" s="9" t="s">
        <v>582</v>
      </c>
      <c r="J25" s="9" t="s">
        <v>365</v>
      </c>
      <c r="K25" s="9" t="s">
        <v>1696</v>
      </c>
      <c r="L25" s="9" t="s">
        <v>337</v>
      </c>
      <c r="M25" s="9" t="s">
        <v>1697</v>
      </c>
      <c r="N25" s="9" t="s">
        <v>1675</v>
      </c>
      <c r="O25" s="9" t="s">
        <v>1676</v>
      </c>
      <c r="P25" s="9" t="s">
        <v>1586</v>
      </c>
    </row>
    <row r="26" spans="1:16" x14ac:dyDescent="0.3">
      <c r="A26" s="9" t="s">
        <v>1698</v>
      </c>
      <c r="B26" s="9" t="s">
        <v>1578</v>
      </c>
      <c r="C26" s="9" t="s">
        <v>924</v>
      </c>
      <c r="D26" s="9" t="s">
        <v>247</v>
      </c>
      <c r="E26" s="9" t="s">
        <v>246</v>
      </c>
      <c r="F26" s="9" t="s">
        <v>2582</v>
      </c>
      <c r="G26" s="10">
        <v>36.17</v>
      </c>
      <c r="H26" s="9" t="s">
        <v>1699</v>
      </c>
      <c r="I26" s="9" t="s">
        <v>621</v>
      </c>
      <c r="J26" s="9" t="s">
        <v>396</v>
      </c>
      <c r="K26" s="9" t="s">
        <v>1700</v>
      </c>
      <c r="L26" s="9" t="s">
        <v>337</v>
      </c>
      <c r="M26" s="9" t="s">
        <v>1701</v>
      </c>
      <c r="N26" s="9" t="s">
        <v>1675</v>
      </c>
      <c r="O26" s="9" t="s">
        <v>1676</v>
      </c>
      <c r="P26" s="9" t="s">
        <v>1586</v>
      </c>
    </row>
    <row r="27" spans="1:16" x14ac:dyDescent="0.3">
      <c r="A27" s="9" t="s">
        <v>1702</v>
      </c>
      <c r="B27" s="9" t="s">
        <v>807</v>
      </c>
      <c r="C27" s="9" t="s">
        <v>1557</v>
      </c>
      <c r="D27" s="9" t="s">
        <v>281</v>
      </c>
      <c r="E27" s="9" t="s">
        <v>280</v>
      </c>
      <c r="F27" s="9" t="s">
        <v>2553</v>
      </c>
      <c r="G27" s="10">
        <v>42.99</v>
      </c>
      <c r="H27" s="9" t="s">
        <v>1703</v>
      </c>
      <c r="I27" s="9" t="s">
        <v>1704</v>
      </c>
      <c r="J27" s="9" t="s">
        <v>636</v>
      </c>
      <c r="K27" s="9" t="s">
        <v>1705</v>
      </c>
      <c r="L27" s="9" t="s">
        <v>337</v>
      </c>
      <c r="M27" s="9" t="s">
        <v>1560</v>
      </c>
      <c r="N27" s="9" t="s">
        <v>1561</v>
      </c>
      <c r="O27" s="9" t="s">
        <v>350</v>
      </c>
      <c r="P27" s="9"/>
    </row>
    <row r="28" spans="1:16" x14ac:dyDescent="0.3">
      <c r="A28" s="9" t="s">
        <v>1706</v>
      </c>
      <c r="B28" s="9" t="s">
        <v>807</v>
      </c>
      <c r="C28" s="9" t="s">
        <v>924</v>
      </c>
      <c r="D28" s="9" t="s">
        <v>283</v>
      </c>
      <c r="E28" s="9" t="s">
        <v>282</v>
      </c>
      <c r="F28" s="9" t="s">
        <v>2583</v>
      </c>
      <c r="G28" s="10">
        <v>47.62</v>
      </c>
      <c r="H28" s="9" t="s">
        <v>1707</v>
      </c>
      <c r="I28" s="9" t="s">
        <v>643</v>
      </c>
      <c r="J28" s="9" t="s">
        <v>365</v>
      </c>
      <c r="K28" s="9" t="s">
        <v>1708</v>
      </c>
      <c r="L28" s="9" t="s">
        <v>337</v>
      </c>
      <c r="M28" s="9" t="s">
        <v>1709</v>
      </c>
      <c r="N28" s="9" t="s">
        <v>1710</v>
      </c>
      <c r="O28" s="9" t="s">
        <v>350</v>
      </c>
      <c r="P28" s="9"/>
    </row>
    <row r="29" spans="1:16" x14ac:dyDescent="0.3">
      <c r="A29" s="9" t="s">
        <v>1711</v>
      </c>
      <c r="B29" s="9" t="s">
        <v>807</v>
      </c>
      <c r="C29" s="9" t="s">
        <v>1557</v>
      </c>
      <c r="D29" s="9" t="s">
        <v>281</v>
      </c>
      <c r="E29" s="9" t="s">
        <v>280</v>
      </c>
      <c r="F29" s="9" t="s">
        <v>2584</v>
      </c>
      <c r="G29" s="10">
        <v>32.380000000000003</v>
      </c>
      <c r="H29" s="9" t="s">
        <v>1712</v>
      </c>
      <c r="I29" s="9" t="s">
        <v>1713</v>
      </c>
      <c r="J29" s="9" t="s">
        <v>1714</v>
      </c>
      <c r="K29" s="9" t="s">
        <v>1715</v>
      </c>
      <c r="L29" s="9" t="s">
        <v>337</v>
      </c>
      <c r="M29" s="9" t="s">
        <v>1716</v>
      </c>
      <c r="N29" s="9" t="s">
        <v>1561</v>
      </c>
      <c r="O29" s="9" t="s">
        <v>350</v>
      </c>
      <c r="P29" s="9"/>
    </row>
    <row r="30" spans="1:16" x14ac:dyDescent="0.3">
      <c r="A30" s="9" t="s">
        <v>1717</v>
      </c>
      <c r="B30" s="9" t="s">
        <v>1578</v>
      </c>
      <c r="C30" s="9" t="s">
        <v>924</v>
      </c>
      <c r="D30" s="9" t="s">
        <v>247</v>
      </c>
      <c r="E30" s="9" t="s">
        <v>246</v>
      </c>
      <c r="F30" s="9" t="s">
        <v>2585</v>
      </c>
      <c r="G30" s="10">
        <v>27.56</v>
      </c>
      <c r="H30" s="9" t="s">
        <v>1718</v>
      </c>
      <c r="I30" s="9" t="s">
        <v>659</v>
      </c>
      <c r="J30" s="9" t="s">
        <v>389</v>
      </c>
      <c r="K30" s="9" t="s">
        <v>1719</v>
      </c>
      <c r="L30" s="9" t="s">
        <v>337</v>
      </c>
      <c r="M30" s="9" t="s">
        <v>1720</v>
      </c>
      <c r="N30" s="9" t="s">
        <v>1584</v>
      </c>
      <c r="O30" s="9" t="s">
        <v>1585</v>
      </c>
      <c r="P30" s="9" t="s">
        <v>1586</v>
      </c>
    </row>
    <row r="31" spans="1:16" x14ac:dyDescent="0.3">
      <c r="A31" s="9" t="s">
        <v>1721</v>
      </c>
      <c r="B31" s="9" t="s">
        <v>1722</v>
      </c>
      <c r="C31" s="9" t="s">
        <v>423</v>
      </c>
      <c r="D31" s="9" t="s">
        <v>315</v>
      </c>
      <c r="E31" s="9" t="s">
        <v>314</v>
      </c>
      <c r="F31" s="9" t="s">
        <v>2587</v>
      </c>
      <c r="G31" s="10">
        <v>25.19</v>
      </c>
      <c r="H31" s="9" t="s">
        <v>1723</v>
      </c>
      <c r="I31" s="9" t="s">
        <v>674</v>
      </c>
      <c r="J31" s="9" t="s">
        <v>396</v>
      </c>
      <c r="K31" s="9" t="s">
        <v>1724</v>
      </c>
      <c r="L31" s="9" t="s">
        <v>426</v>
      </c>
      <c r="M31" s="9" t="s">
        <v>1725</v>
      </c>
      <c r="N31" s="9" t="s">
        <v>1726</v>
      </c>
      <c r="O31" s="9" t="s">
        <v>350</v>
      </c>
      <c r="P31" s="9" t="s">
        <v>1727</v>
      </c>
    </row>
    <row r="32" spans="1:16" x14ac:dyDescent="0.3">
      <c r="A32" s="9" t="s">
        <v>1728</v>
      </c>
      <c r="B32" s="9" t="s">
        <v>761</v>
      </c>
      <c r="C32" s="9" t="s">
        <v>372</v>
      </c>
      <c r="D32" s="9" t="s">
        <v>261</v>
      </c>
      <c r="E32" s="9" t="s">
        <v>260</v>
      </c>
      <c r="F32" s="9" t="s">
        <v>2588</v>
      </c>
      <c r="G32" s="10">
        <v>38.020000000000003</v>
      </c>
      <c r="H32" s="9" t="s">
        <v>1729</v>
      </c>
      <c r="I32" s="9" t="s">
        <v>674</v>
      </c>
      <c r="J32" s="9" t="s">
        <v>396</v>
      </c>
      <c r="K32" s="9" t="s">
        <v>1730</v>
      </c>
      <c r="L32" s="9" t="s">
        <v>426</v>
      </c>
      <c r="M32" s="9" t="s">
        <v>1731</v>
      </c>
      <c r="N32" s="9" t="s">
        <v>1623</v>
      </c>
      <c r="O32" s="9" t="s">
        <v>350</v>
      </c>
      <c r="P32" s="9" t="s">
        <v>1624</v>
      </c>
    </row>
    <row r="33" spans="1:16" x14ac:dyDescent="0.3">
      <c r="A33" s="9" t="s">
        <v>1732</v>
      </c>
      <c r="B33" s="9" t="s">
        <v>761</v>
      </c>
      <c r="C33" s="9" t="s">
        <v>372</v>
      </c>
      <c r="D33" s="9" t="s">
        <v>261</v>
      </c>
      <c r="E33" s="9" t="s">
        <v>260</v>
      </c>
      <c r="F33" s="9" t="s">
        <v>2589</v>
      </c>
      <c r="G33" s="10">
        <v>39.869999999999997</v>
      </c>
      <c r="H33" s="9" t="s">
        <v>1733</v>
      </c>
      <c r="I33" s="9" t="s">
        <v>690</v>
      </c>
      <c r="J33" s="9" t="s">
        <v>396</v>
      </c>
      <c r="K33" s="9" t="s">
        <v>1734</v>
      </c>
      <c r="L33" s="9" t="s">
        <v>426</v>
      </c>
      <c r="M33" s="9" t="s">
        <v>1735</v>
      </c>
      <c r="N33" s="9" t="s">
        <v>1623</v>
      </c>
      <c r="O33" s="9" t="s">
        <v>350</v>
      </c>
      <c r="P33" s="9" t="s">
        <v>1624</v>
      </c>
    </row>
    <row r="34" spans="1:16" x14ac:dyDescent="0.3">
      <c r="A34" s="9" t="s">
        <v>1736</v>
      </c>
      <c r="B34" s="9" t="s">
        <v>761</v>
      </c>
      <c r="C34" s="9" t="s">
        <v>372</v>
      </c>
      <c r="D34" s="9" t="s">
        <v>261</v>
      </c>
      <c r="E34" s="9" t="s">
        <v>260</v>
      </c>
      <c r="F34" s="9" t="s">
        <v>2590</v>
      </c>
      <c r="G34" s="10">
        <v>26.38</v>
      </c>
      <c r="H34" s="9" t="s">
        <v>1737</v>
      </c>
      <c r="I34" s="9" t="s">
        <v>690</v>
      </c>
      <c r="J34" s="9" t="s">
        <v>396</v>
      </c>
      <c r="K34" s="9" t="s">
        <v>1738</v>
      </c>
      <c r="L34" s="9" t="s">
        <v>426</v>
      </c>
      <c r="M34" s="9" t="s">
        <v>1739</v>
      </c>
      <c r="N34" s="9" t="s">
        <v>1623</v>
      </c>
      <c r="O34" s="9" t="s">
        <v>350</v>
      </c>
      <c r="P34" s="9" t="s">
        <v>1624</v>
      </c>
    </row>
    <row r="35" spans="1:16" x14ac:dyDescent="0.3">
      <c r="A35" s="9" t="s">
        <v>1740</v>
      </c>
      <c r="B35" s="9" t="s">
        <v>1278</v>
      </c>
      <c r="C35" s="9" t="s">
        <v>924</v>
      </c>
      <c r="D35" s="9" t="s">
        <v>289</v>
      </c>
      <c r="E35" s="9" t="s">
        <v>288</v>
      </c>
      <c r="F35" s="9" t="s">
        <v>2591</v>
      </c>
      <c r="G35" s="10">
        <v>110</v>
      </c>
      <c r="H35" s="9" t="s">
        <v>1171</v>
      </c>
      <c r="I35" s="9" t="s">
        <v>705</v>
      </c>
      <c r="J35" s="9" t="s">
        <v>848</v>
      </c>
      <c r="K35" s="9" t="s">
        <v>1741</v>
      </c>
      <c r="L35" s="9" t="s">
        <v>356</v>
      </c>
      <c r="M35" s="9" t="s">
        <v>1742</v>
      </c>
      <c r="N35" s="9" t="s">
        <v>1743</v>
      </c>
      <c r="O35" s="9" t="s">
        <v>1744</v>
      </c>
      <c r="P35" s="9" t="s">
        <v>1745</v>
      </c>
    </row>
    <row r="36" spans="1:16" x14ac:dyDescent="0.3">
      <c r="A36" s="9" t="s">
        <v>1746</v>
      </c>
      <c r="B36" s="9" t="s">
        <v>1578</v>
      </c>
      <c r="C36" s="9" t="s">
        <v>574</v>
      </c>
      <c r="D36" s="9" t="s">
        <v>245</v>
      </c>
      <c r="E36" s="9" t="s">
        <v>244</v>
      </c>
      <c r="F36" s="9" t="s">
        <v>2592</v>
      </c>
      <c r="G36" s="10">
        <v>28.84</v>
      </c>
      <c r="H36" s="9" t="s">
        <v>1747</v>
      </c>
      <c r="I36" s="9" t="s">
        <v>1748</v>
      </c>
      <c r="J36" s="9" t="s">
        <v>365</v>
      </c>
      <c r="K36" s="9" t="s">
        <v>1749</v>
      </c>
      <c r="L36" s="9" t="s">
        <v>426</v>
      </c>
      <c r="M36" s="9" t="s">
        <v>1750</v>
      </c>
      <c r="N36" s="9" t="s">
        <v>1751</v>
      </c>
      <c r="O36" s="9" t="s">
        <v>1752</v>
      </c>
      <c r="P36" s="9" t="s">
        <v>1586</v>
      </c>
    </row>
    <row r="37" spans="1:16" x14ac:dyDescent="0.3">
      <c r="A37" s="9" t="s">
        <v>1753</v>
      </c>
      <c r="B37" s="9" t="s">
        <v>1578</v>
      </c>
      <c r="C37" s="9" t="s">
        <v>332</v>
      </c>
      <c r="D37" s="9" t="s">
        <v>249</v>
      </c>
      <c r="E37" s="9" t="s">
        <v>248</v>
      </c>
      <c r="F37" s="9" t="s">
        <v>2593</v>
      </c>
      <c r="G37" s="10">
        <v>54.49</v>
      </c>
      <c r="H37" s="9" t="s">
        <v>1754</v>
      </c>
      <c r="I37" s="9" t="s">
        <v>717</v>
      </c>
      <c r="J37" s="9" t="s">
        <v>396</v>
      </c>
      <c r="K37" s="9" t="s">
        <v>1755</v>
      </c>
      <c r="L37" s="9" t="s">
        <v>337</v>
      </c>
      <c r="M37" s="9" t="s">
        <v>1756</v>
      </c>
      <c r="N37" s="9" t="s">
        <v>1757</v>
      </c>
      <c r="O37" s="9" t="s">
        <v>1758</v>
      </c>
      <c r="P37" s="9" t="s">
        <v>1586</v>
      </c>
    </row>
    <row r="38" spans="1:16" x14ac:dyDescent="0.3">
      <c r="A38" s="9" t="s">
        <v>1759</v>
      </c>
      <c r="B38" s="9" t="s">
        <v>761</v>
      </c>
      <c r="C38" s="9" t="s">
        <v>372</v>
      </c>
      <c r="D38" s="9" t="s">
        <v>261</v>
      </c>
      <c r="E38" s="9" t="s">
        <v>260</v>
      </c>
      <c r="F38" s="9" t="s">
        <v>2595</v>
      </c>
      <c r="G38" s="10">
        <v>26.17</v>
      </c>
      <c r="H38" s="9" t="s">
        <v>1760</v>
      </c>
      <c r="I38" s="9" t="s">
        <v>717</v>
      </c>
      <c r="J38" s="9" t="s">
        <v>396</v>
      </c>
      <c r="K38" s="9" t="s">
        <v>1761</v>
      </c>
      <c r="L38" s="9" t="s">
        <v>426</v>
      </c>
      <c r="M38" s="9" t="s">
        <v>1762</v>
      </c>
      <c r="N38" s="9" t="s">
        <v>1623</v>
      </c>
      <c r="O38" s="9" t="s">
        <v>350</v>
      </c>
      <c r="P38" s="9" t="s">
        <v>1624</v>
      </c>
    </row>
    <row r="39" spans="1:16" x14ac:dyDescent="0.3">
      <c r="A39" s="9" t="s">
        <v>1763</v>
      </c>
      <c r="B39" s="9" t="s">
        <v>761</v>
      </c>
      <c r="C39" s="9" t="s">
        <v>372</v>
      </c>
      <c r="D39" s="9" t="s">
        <v>261</v>
      </c>
      <c r="E39" s="9" t="s">
        <v>260</v>
      </c>
      <c r="F39" s="9" t="s">
        <v>2595</v>
      </c>
      <c r="G39" s="10">
        <v>55.8</v>
      </c>
      <c r="H39" s="9" t="s">
        <v>1764</v>
      </c>
      <c r="I39" s="9" t="s">
        <v>717</v>
      </c>
      <c r="J39" s="9" t="s">
        <v>396</v>
      </c>
      <c r="K39" s="9" t="s">
        <v>1765</v>
      </c>
      <c r="L39" s="9" t="s">
        <v>426</v>
      </c>
      <c r="M39" s="9" t="s">
        <v>1762</v>
      </c>
      <c r="N39" s="9" t="s">
        <v>1623</v>
      </c>
      <c r="O39" s="9" t="s">
        <v>350</v>
      </c>
      <c r="P39" s="9" t="s">
        <v>1624</v>
      </c>
    </row>
    <row r="40" spans="1:16" x14ac:dyDescent="0.3">
      <c r="A40" s="9" t="s">
        <v>1766</v>
      </c>
      <c r="B40" s="9" t="s">
        <v>1767</v>
      </c>
      <c r="C40" s="9" t="s">
        <v>387</v>
      </c>
      <c r="D40" s="9" t="s">
        <v>301</v>
      </c>
      <c r="E40" s="9" t="s">
        <v>300</v>
      </c>
      <c r="F40" s="9" t="s">
        <v>2425</v>
      </c>
      <c r="G40" s="10">
        <v>28.61</v>
      </c>
      <c r="H40" s="9" t="s">
        <v>1768</v>
      </c>
      <c r="I40" s="9" t="s">
        <v>730</v>
      </c>
      <c r="J40" s="9" t="s">
        <v>346</v>
      </c>
      <c r="K40" s="9" t="s">
        <v>1769</v>
      </c>
      <c r="L40" s="9" t="s">
        <v>630</v>
      </c>
      <c r="M40" s="9" t="s">
        <v>1770</v>
      </c>
      <c r="N40" s="9" t="s">
        <v>1771</v>
      </c>
      <c r="O40" s="9" t="s">
        <v>350</v>
      </c>
      <c r="P40" s="9" t="s">
        <v>1772</v>
      </c>
    </row>
    <row r="41" spans="1:16" x14ac:dyDescent="0.3">
      <c r="A41" s="9" t="s">
        <v>1773</v>
      </c>
      <c r="B41" s="9" t="s">
        <v>1578</v>
      </c>
      <c r="C41" s="9" t="s">
        <v>924</v>
      </c>
      <c r="D41" s="9" t="s">
        <v>247</v>
      </c>
      <c r="E41" s="9" t="s">
        <v>246</v>
      </c>
      <c r="F41" s="9" t="s">
        <v>2596</v>
      </c>
      <c r="G41" s="10">
        <v>29.39</v>
      </c>
      <c r="H41" s="9" t="s">
        <v>1774</v>
      </c>
      <c r="I41" s="9" t="s">
        <v>1775</v>
      </c>
      <c r="J41" s="9" t="s">
        <v>389</v>
      </c>
      <c r="K41" s="9" t="s">
        <v>1776</v>
      </c>
      <c r="L41" s="9" t="s">
        <v>337</v>
      </c>
      <c r="M41" s="9" t="s">
        <v>1777</v>
      </c>
      <c r="N41" s="9" t="s">
        <v>1584</v>
      </c>
      <c r="O41" s="9" t="s">
        <v>1585</v>
      </c>
      <c r="P41" s="9" t="s">
        <v>1586</v>
      </c>
    </row>
    <row r="42" spans="1:16" x14ac:dyDescent="0.3">
      <c r="A42" s="9" t="s">
        <v>1778</v>
      </c>
      <c r="B42" s="9" t="s">
        <v>1578</v>
      </c>
      <c r="C42" s="9" t="s">
        <v>332</v>
      </c>
      <c r="D42" s="9" t="s">
        <v>249</v>
      </c>
      <c r="E42" s="9" t="s">
        <v>248</v>
      </c>
      <c r="F42" s="9" t="s">
        <v>2598</v>
      </c>
      <c r="G42" s="10">
        <v>35.700000000000003</v>
      </c>
      <c r="H42" s="9" t="s">
        <v>1779</v>
      </c>
      <c r="I42" s="9" t="s">
        <v>764</v>
      </c>
      <c r="J42" s="9" t="s">
        <v>396</v>
      </c>
      <c r="K42" s="9" t="s">
        <v>1780</v>
      </c>
      <c r="L42" s="9" t="s">
        <v>337</v>
      </c>
      <c r="M42" s="9" t="s">
        <v>1781</v>
      </c>
      <c r="N42" s="9" t="s">
        <v>1757</v>
      </c>
      <c r="O42" s="9" t="s">
        <v>1758</v>
      </c>
      <c r="P42" s="9" t="s">
        <v>1586</v>
      </c>
    </row>
    <row r="43" spans="1:16" x14ac:dyDescent="0.3">
      <c r="A43" s="9" t="s">
        <v>1782</v>
      </c>
      <c r="B43" s="9" t="s">
        <v>807</v>
      </c>
      <c r="C43" s="9" t="s">
        <v>1557</v>
      </c>
      <c r="D43" s="9" t="s">
        <v>281</v>
      </c>
      <c r="E43" s="9" t="s">
        <v>280</v>
      </c>
      <c r="F43" s="9" t="s">
        <v>2433</v>
      </c>
      <c r="G43" s="10">
        <v>25.04</v>
      </c>
      <c r="H43" s="9" t="s">
        <v>1783</v>
      </c>
      <c r="I43" s="9" t="s">
        <v>764</v>
      </c>
      <c r="J43" s="9" t="s">
        <v>396</v>
      </c>
      <c r="K43" s="9" t="s">
        <v>1784</v>
      </c>
      <c r="L43" s="9" t="s">
        <v>337</v>
      </c>
      <c r="M43" s="9" t="s">
        <v>1785</v>
      </c>
      <c r="N43" s="9" t="s">
        <v>1561</v>
      </c>
      <c r="O43" s="9" t="s">
        <v>350</v>
      </c>
      <c r="P43" s="9"/>
    </row>
    <row r="44" spans="1:16" x14ac:dyDescent="0.3">
      <c r="A44" s="9" t="s">
        <v>1786</v>
      </c>
      <c r="B44" s="9" t="s">
        <v>1639</v>
      </c>
      <c r="C44" s="9" t="s">
        <v>736</v>
      </c>
      <c r="D44" s="9" t="s">
        <v>307</v>
      </c>
      <c r="E44" s="9" t="s">
        <v>306</v>
      </c>
      <c r="F44" s="9" t="s">
        <v>2599</v>
      </c>
      <c r="G44" s="10">
        <v>43.12</v>
      </c>
      <c r="H44" s="9" t="s">
        <v>1787</v>
      </c>
      <c r="I44" s="9" t="s">
        <v>1788</v>
      </c>
      <c r="J44" s="9" t="s">
        <v>389</v>
      </c>
      <c r="K44" s="9" t="s">
        <v>1789</v>
      </c>
      <c r="L44" s="9" t="s">
        <v>398</v>
      </c>
      <c r="M44" s="9" t="s">
        <v>1790</v>
      </c>
      <c r="N44" s="9" t="s">
        <v>1791</v>
      </c>
      <c r="O44" s="9" t="s">
        <v>350</v>
      </c>
      <c r="P44" s="9" t="s">
        <v>1644</v>
      </c>
    </row>
    <row r="45" spans="1:16" x14ac:dyDescent="0.3">
      <c r="A45" s="9" t="s">
        <v>1792</v>
      </c>
      <c r="B45" s="9" t="s">
        <v>1578</v>
      </c>
      <c r="C45" s="9" t="s">
        <v>924</v>
      </c>
      <c r="D45" s="9" t="s">
        <v>247</v>
      </c>
      <c r="E45" s="9" t="s">
        <v>246</v>
      </c>
      <c r="F45" s="9" t="s">
        <v>2542</v>
      </c>
      <c r="G45" s="10">
        <v>30.99</v>
      </c>
      <c r="H45" s="9" t="s">
        <v>1793</v>
      </c>
      <c r="I45" s="9" t="s">
        <v>802</v>
      </c>
      <c r="J45" s="9" t="s">
        <v>389</v>
      </c>
      <c r="K45" s="9" t="s">
        <v>1794</v>
      </c>
      <c r="L45" s="9" t="s">
        <v>337</v>
      </c>
      <c r="M45" s="9" t="s">
        <v>1795</v>
      </c>
      <c r="N45" s="9" t="s">
        <v>1584</v>
      </c>
      <c r="O45" s="9" t="s">
        <v>1585</v>
      </c>
      <c r="P45" s="9" t="s">
        <v>1586</v>
      </c>
    </row>
    <row r="46" spans="1:16" x14ac:dyDescent="0.3">
      <c r="A46" s="9" t="s">
        <v>1796</v>
      </c>
      <c r="B46" s="9" t="s">
        <v>1578</v>
      </c>
      <c r="C46" s="9" t="s">
        <v>924</v>
      </c>
      <c r="D46" s="9" t="s">
        <v>247</v>
      </c>
      <c r="E46" s="9" t="s">
        <v>246</v>
      </c>
      <c r="F46" s="9" t="s">
        <v>2600</v>
      </c>
      <c r="G46" s="10">
        <v>29.72</v>
      </c>
      <c r="H46" s="9" t="s">
        <v>1797</v>
      </c>
      <c r="I46" s="9" t="s">
        <v>1798</v>
      </c>
      <c r="J46" s="9" t="s">
        <v>389</v>
      </c>
      <c r="K46" s="9" t="s">
        <v>1799</v>
      </c>
      <c r="L46" s="9" t="s">
        <v>337</v>
      </c>
      <c r="M46" s="9" t="s">
        <v>1800</v>
      </c>
      <c r="N46" s="9" t="s">
        <v>1584</v>
      </c>
      <c r="O46" s="9" t="s">
        <v>1585</v>
      </c>
      <c r="P46" s="9" t="s">
        <v>1586</v>
      </c>
    </row>
    <row r="47" spans="1:16" x14ac:dyDescent="0.3">
      <c r="A47" s="9" t="s">
        <v>1801</v>
      </c>
      <c r="B47" s="9" t="s">
        <v>1802</v>
      </c>
      <c r="C47" s="9" t="s">
        <v>535</v>
      </c>
      <c r="D47" s="9" t="s">
        <v>239</v>
      </c>
      <c r="E47" s="9" t="s">
        <v>238</v>
      </c>
      <c r="F47" s="9" t="s">
        <v>2602</v>
      </c>
      <c r="G47" s="10">
        <v>94.66</v>
      </c>
      <c r="H47" s="9" t="s">
        <v>1803</v>
      </c>
      <c r="I47" s="9" t="s">
        <v>824</v>
      </c>
      <c r="J47" s="9" t="s">
        <v>350</v>
      </c>
      <c r="K47" s="9" t="s">
        <v>1804</v>
      </c>
      <c r="L47" s="9" t="s">
        <v>337</v>
      </c>
      <c r="M47" s="9" t="s">
        <v>1805</v>
      </c>
      <c r="N47" s="9" t="s">
        <v>350</v>
      </c>
      <c r="O47" s="9" t="s">
        <v>350</v>
      </c>
      <c r="P47" s="9" t="s">
        <v>1806</v>
      </c>
    </row>
    <row r="48" spans="1:16" x14ac:dyDescent="0.3">
      <c r="A48" s="9" t="s">
        <v>1807</v>
      </c>
      <c r="B48" s="9" t="s">
        <v>1808</v>
      </c>
      <c r="C48" s="9" t="s">
        <v>506</v>
      </c>
      <c r="D48" s="9" t="s">
        <v>277</v>
      </c>
      <c r="E48" s="9" t="s">
        <v>276</v>
      </c>
      <c r="F48" s="9" t="s">
        <v>2603</v>
      </c>
      <c r="G48" s="10">
        <v>79.790000000000006</v>
      </c>
      <c r="H48" s="9" t="s">
        <v>1809</v>
      </c>
      <c r="I48" s="9" t="s">
        <v>1810</v>
      </c>
      <c r="J48" s="9" t="s">
        <v>350</v>
      </c>
      <c r="K48" s="9" t="s">
        <v>1811</v>
      </c>
      <c r="L48" s="9" t="s">
        <v>426</v>
      </c>
      <c r="M48" s="9" t="s">
        <v>1812</v>
      </c>
      <c r="N48" s="9" t="s">
        <v>1813</v>
      </c>
      <c r="O48" s="9" t="s">
        <v>1814</v>
      </c>
      <c r="P48" s="9" t="s">
        <v>1815</v>
      </c>
    </row>
    <row r="49" spans="1:16" x14ac:dyDescent="0.3">
      <c r="A49" s="9" t="s">
        <v>1816</v>
      </c>
      <c r="B49" s="9" t="s">
        <v>1578</v>
      </c>
      <c r="C49" s="9" t="s">
        <v>924</v>
      </c>
      <c r="D49" s="9" t="s">
        <v>247</v>
      </c>
      <c r="E49" s="9" t="s">
        <v>246</v>
      </c>
      <c r="F49" s="9" t="s">
        <v>2581</v>
      </c>
      <c r="G49" s="10">
        <v>61.15</v>
      </c>
      <c r="H49" s="9" t="s">
        <v>1817</v>
      </c>
      <c r="I49" s="9" t="s">
        <v>870</v>
      </c>
      <c r="J49" s="9" t="s">
        <v>1456</v>
      </c>
      <c r="K49" s="9" t="s">
        <v>1818</v>
      </c>
      <c r="L49" s="9" t="s">
        <v>337</v>
      </c>
      <c r="M49" s="9" t="s">
        <v>1697</v>
      </c>
      <c r="N49" s="9" t="s">
        <v>1669</v>
      </c>
      <c r="O49" s="9" t="s">
        <v>1670</v>
      </c>
      <c r="P49" s="9" t="s">
        <v>1586</v>
      </c>
    </row>
    <row r="50" spans="1:16" x14ac:dyDescent="0.3">
      <c r="A50" s="9" t="s">
        <v>1819</v>
      </c>
      <c r="B50" s="9" t="s">
        <v>1578</v>
      </c>
      <c r="C50" s="9" t="s">
        <v>924</v>
      </c>
      <c r="D50" s="9" t="s">
        <v>247</v>
      </c>
      <c r="E50" s="9" t="s">
        <v>246</v>
      </c>
      <c r="F50" s="9" t="s">
        <v>2605</v>
      </c>
      <c r="G50" s="10">
        <v>494</v>
      </c>
      <c r="H50" s="9" t="s">
        <v>1820</v>
      </c>
      <c r="I50" s="9" t="s">
        <v>870</v>
      </c>
      <c r="J50" s="9" t="s">
        <v>1614</v>
      </c>
      <c r="K50" s="9" t="s">
        <v>1821</v>
      </c>
      <c r="L50" s="9" t="s">
        <v>337</v>
      </c>
      <c r="M50" s="9" t="s">
        <v>1822</v>
      </c>
      <c r="N50" s="9" t="s">
        <v>1823</v>
      </c>
      <c r="O50" s="9" t="s">
        <v>1618</v>
      </c>
      <c r="P50" s="9" t="s">
        <v>1586</v>
      </c>
    </row>
    <row r="51" spans="1:16" x14ac:dyDescent="0.3">
      <c r="A51" s="9" t="s">
        <v>1824</v>
      </c>
      <c r="B51" s="9" t="s">
        <v>1563</v>
      </c>
      <c r="C51" s="9" t="s">
        <v>924</v>
      </c>
      <c r="D51" s="9" t="s">
        <v>293</v>
      </c>
      <c r="E51" s="9" t="s">
        <v>292</v>
      </c>
      <c r="F51" s="9" t="s">
        <v>2607</v>
      </c>
      <c r="G51" s="10">
        <v>30.41</v>
      </c>
      <c r="H51" s="9" t="s">
        <v>1825</v>
      </c>
      <c r="I51" s="9" t="s">
        <v>1826</v>
      </c>
      <c r="J51" s="9" t="s">
        <v>396</v>
      </c>
      <c r="K51" s="9" t="s">
        <v>1827</v>
      </c>
      <c r="L51" s="9" t="s">
        <v>337</v>
      </c>
      <c r="M51" s="9" t="s">
        <v>1828</v>
      </c>
      <c r="N51" s="9" t="s">
        <v>1829</v>
      </c>
      <c r="O51" s="9" t="s">
        <v>350</v>
      </c>
      <c r="P51" s="9"/>
    </row>
    <row r="52" spans="1:16" x14ac:dyDescent="0.3">
      <c r="A52" s="9" t="s">
        <v>1830</v>
      </c>
      <c r="B52" s="9" t="s">
        <v>1831</v>
      </c>
      <c r="C52" s="9" t="s">
        <v>703</v>
      </c>
      <c r="D52" s="9" t="s">
        <v>267</v>
      </c>
      <c r="E52" s="9" t="s">
        <v>266</v>
      </c>
      <c r="F52" s="9" t="s">
        <v>2609</v>
      </c>
      <c r="G52" s="10">
        <v>29.36</v>
      </c>
      <c r="H52" s="9" t="s">
        <v>1832</v>
      </c>
      <c r="I52" s="9" t="s">
        <v>910</v>
      </c>
      <c r="J52" s="9" t="s">
        <v>481</v>
      </c>
      <c r="K52" s="9" t="s">
        <v>1833</v>
      </c>
      <c r="L52" s="9" t="s">
        <v>398</v>
      </c>
      <c r="M52" s="9" t="s">
        <v>1834</v>
      </c>
      <c r="N52" s="9" t="s">
        <v>1835</v>
      </c>
      <c r="O52" s="9" t="s">
        <v>350</v>
      </c>
      <c r="P52" s="9" t="s">
        <v>1836</v>
      </c>
    </row>
    <row r="53" spans="1:16" x14ac:dyDescent="0.3">
      <c r="A53" s="9" t="s">
        <v>1837</v>
      </c>
      <c r="B53" s="9" t="s">
        <v>1563</v>
      </c>
      <c r="C53" s="9" t="s">
        <v>924</v>
      </c>
      <c r="D53" s="9" t="s">
        <v>293</v>
      </c>
      <c r="E53" s="9" t="s">
        <v>292</v>
      </c>
      <c r="F53" s="9" t="s">
        <v>2610</v>
      </c>
      <c r="G53" s="10">
        <v>93.9</v>
      </c>
      <c r="H53" s="9" t="s">
        <v>1838</v>
      </c>
      <c r="I53" s="9" t="s">
        <v>982</v>
      </c>
      <c r="J53" s="9" t="s">
        <v>565</v>
      </c>
      <c r="K53" s="9" t="s">
        <v>1839</v>
      </c>
      <c r="L53" s="9" t="s">
        <v>337</v>
      </c>
      <c r="M53" s="9" t="s">
        <v>1840</v>
      </c>
      <c r="N53" s="9" t="s">
        <v>1841</v>
      </c>
      <c r="O53" s="9" t="s">
        <v>350</v>
      </c>
      <c r="P53" s="9"/>
    </row>
    <row r="54" spans="1:16" x14ac:dyDescent="0.3">
      <c r="A54" s="9" t="s">
        <v>1842</v>
      </c>
      <c r="B54" s="9" t="s">
        <v>1563</v>
      </c>
      <c r="C54" s="9" t="s">
        <v>924</v>
      </c>
      <c r="D54" s="9" t="s">
        <v>293</v>
      </c>
      <c r="E54" s="9" t="s">
        <v>292</v>
      </c>
      <c r="F54" s="9" t="s">
        <v>2610</v>
      </c>
      <c r="G54" s="10">
        <v>93.02</v>
      </c>
      <c r="H54" s="9" t="s">
        <v>1843</v>
      </c>
      <c r="I54" s="9" t="s">
        <v>982</v>
      </c>
      <c r="J54" s="9" t="s">
        <v>565</v>
      </c>
      <c r="K54" s="9" t="s">
        <v>1844</v>
      </c>
      <c r="L54" s="9" t="s">
        <v>337</v>
      </c>
      <c r="M54" s="9" t="s">
        <v>1840</v>
      </c>
      <c r="N54" s="9" t="s">
        <v>1841</v>
      </c>
      <c r="O54" s="9" t="s">
        <v>350</v>
      </c>
      <c r="P54" s="9"/>
    </row>
    <row r="55" spans="1:16" x14ac:dyDescent="0.3">
      <c r="A55" s="9" t="s">
        <v>1845</v>
      </c>
      <c r="B55" s="9" t="s">
        <v>1578</v>
      </c>
      <c r="C55" s="9" t="s">
        <v>924</v>
      </c>
      <c r="D55" s="9" t="s">
        <v>247</v>
      </c>
      <c r="E55" s="9" t="s">
        <v>246</v>
      </c>
      <c r="F55" s="9" t="s">
        <v>2581</v>
      </c>
      <c r="G55" s="10">
        <v>26.16</v>
      </c>
      <c r="H55" s="9" t="s">
        <v>333</v>
      </c>
      <c r="I55" s="9" t="s">
        <v>1005</v>
      </c>
      <c r="J55" s="9" t="s">
        <v>481</v>
      </c>
      <c r="K55" s="9" t="s">
        <v>1846</v>
      </c>
      <c r="L55" s="9" t="s">
        <v>337</v>
      </c>
      <c r="M55" s="9" t="s">
        <v>1697</v>
      </c>
      <c r="N55" s="9" t="s">
        <v>1847</v>
      </c>
      <c r="O55" s="9" t="s">
        <v>1848</v>
      </c>
      <c r="P55" s="9" t="s">
        <v>1586</v>
      </c>
    </row>
    <row r="56" spans="1:16" x14ac:dyDescent="0.3">
      <c r="A56" s="9" t="s">
        <v>1849</v>
      </c>
      <c r="B56" s="9" t="s">
        <v>1599</v>
      </c>
      <c r="C56" s="9" t="s">
        <v>387</v>
      </c>
      <c r="D56" s="9" t="s">
        <v>303</v>
      </c>
      <c r="E56" s="9" t="s">
        <v>302</v>
      </c>
      <c r="F56" s="9" t="s">
        <v>2611</v>
      </c>
      <c r="G56" s="10">
        <v>55.79</v>
      </c>
      <c r="H56" s="9" t="s">
        <v>1850</v>
      </c>
      <c r="I56" s="9" t="s">
        <v>1851</v>
      </c>
      <c r="J56" s="9" t="s">
        <v>396</v>
      </c>
      <c r="K56" s="9" t="s">
        <v>1852</v>
      </c>
      <c r="L56" s="9" t="s">
        <v>356</v>
      </c>
      <c r="M56" s="9" t="s">
        <v>1853</v>
      </c>
      <c r="N56" s="9" t="s">
        <v>1854</v>
      </c>
      <c r="O56" s="9" t="s">
        <v>350</v>
      </c>
      <c r="P56" s="9" t="s">
        <v>1604</v>
      </c>
    </row>
    <row r="57" spans="1:16" x14ac:dyDescent="0.3">
      <c r="A57" s="9" t="s">
        <v>1855</v>
      </c>
      <c r="B57" s="9" t="s">
        <v>1606</v>
      </c>
      <c r="C57" s="9" t="s">
        <v>1557</v>
      </c>
      <c r="D57" s="9" t="s">
        <v>251</v>
      </c>
      <c r="E57" s="9" t="s">
        <v>250</v>
      </c>
      <c r="F57" s="9" t="s">
        <v>2612</v>
      </c>
      <c r="G57" s="10">
        <v>118</v>
      </c>
      <c r="H57" s="9" t="s">
        <v>1856</v>
      </c>
      <c r="I57" s="9" t="s">
        <v>1011</v>
      </c>
      <c r="J57" s="9" t="s">
        <v>389</v>
      </c>
      <c r="K57" s="9" t="s">
        <v>1857</v>
      </c>
      <c r="L57" s="9" t="s">
        <v>337</v>
      </c>
      <c r="M57" s="9" t="s">
        <v>1858</v>
      </c>
      <c r="N57" s="9" t="s">
        <v>1859</v>
      </c>
      <c r="O57" s="9" t="s">
        <v>350</v>
      </c>
      <c r="P57" s="9" t="s">
        <v>1611</v>
      </c>
    </row>
    <row r="58" spans="1:16" x14ac:dyDescent="0.3">
      <c r="A58" s="9" t="s">
        <v>1860</v>
      </c>
      <c r="B58" s="9" t="s">
        <v>1639</v>
      </c>
      <c r="C58" s="9" t="s">
        <v>736</v>
      </c>
      <c r="D58" s="9" t="s">
        <v>307</v>
      </c>
      <c r="E58" s="9" t="s">
        <v>306</v>
      </c>
      <c r="F58" s="9" t="s">
        <v>2613</v>
      </c>
      <c r="G58" s="10">
        <v>368</v>
      </c>
      <c r="H58" s="9" t="s">
        <v>1861</v>
      </c>
      <c r="I58" s="9" t="s">
        <v>1862</v>
      </c>
      <c r="J58" s="9" t="s">
        <v>365</v>
      </c>
      <c r="K58" s="9" t="s">
        <v>1863</v>
      </c>
      <c r="L58" s="9" t="s">
        <v>398</v>
      </c>
      <c r="M58" s="9" t="s">
        <v>1864</v>
      </c>
      <c r="N58" s="9" t="s">
        <v>1791</v>
      </c>
      <c r="O58" s="9" t="s">
        <v>350</v>
      </c>
      <c r="P58" s="9" t="s">
        <v>1644</v>
      </c>
    </row>
    <row r="59" spans="1:16" x14ac:dyDescent="0.3">
      <c r="A59" s="9" t="s">
        <v>1865</v>
      </c>
      <c r="B59" s="9" t="s">
        <v>1578</v>
      </c>
      <c r="C59" s="9" t="s">
        <v>924</v>
      </c>
      <c r="D59" s="9" t="s">
        <v>247</v>
      </c>
      <c r="E59" s="9" t="s">
        <v>246</v>
      </c>
      <c r="F59" s="9" t="s">
        <v>2614</v>
      </c>
      <c r="G59" s="10">
        <v>29.41</v>
      </c>
      <c r="H59" s="9" t="s">
        <v>1558</v>
      </c>
      <c r="I59" s="9" t="s">
        <v>1049</v>
      </c>
      <c r="J59" s="9" t="s">
        <v>565</v>
      </c>
      <c r="K59" s="9" t="s">
        <v>1866</v>
      </c>
      <c r="L59" s="9" t="s">
        <v>337</v>
      </c>
      <c r="M59" s="9" t="s">
        <v>1867</v>
      </c>
      <c r="N59" s="9" t="s">
        <v>1584</v>
      </c>
      <c r="O59" s="9" t="s">
        <v>1585</v>
      </c>
      <c r="P59" s="9" t="s">
        <v>1586</v>
      </c>
    </row>
    <row r="60" spans="1:16" x14ac:dyDescent="0.3">
      <c r="A60" s="9" t="s">
        <v>1868</v>
      </c>
      <c r="B60" s="9" t="s">
        <v>1563</v>
      </c>
      <c r="C60" s="9" t="s">
        <v>924</v>
      </c>
      <c r="D60" s="9" t="s">
        <v>293</v>
      </c>
      <c r="E60" s="9" t="s">
        <v>292</v>
      </c>
      <c r="F60" s="9" t="s">
        <v>2616</v>
      </c>
      <c r="G60" s="10">
        <v>35.53</v>
      </c>
      <c r="H60" s="9" t="s">
        <v>1869</v>
      </c>
      <c r="I60" s="9" t="s">
        <v>1054</v>
      </c>
      <c r="J60" s="9" t="s">
        <v>396</v>
      </c>
      <c r="K60" s="9" t="s">
        <v>1870</v>
      </c>
      <c r="L60" s="9" t="s">
        <v>337</v>
      </c>
      <c r="M60" s="9" t="s">
        <v>1871</v>
      </c>
      <c r="N60" s="9" t="s">
        <v>1841</v>
      </c>
      <c r="O60" s="9" t="s">
        <v>350</v>
      </c>
      <c r="P60" s="9"/>
    </row>
    <row r="61" spans="1:16" x14ac:dyDescent="0.3">
      <c r="A61" s="9" t="s">
        <v>1872</v>
      </c>
      <c r="B61" s="9" t="s">
        <v>902</v>
      </c>
      <c r="C61" s="9" t="s">
        <v>343</v>
      </c>
      <c r="D61" s="9" t="s">
        <v>243</v>
      </c>
      <c r="E61" s="9" t="s">
        <v>242</v>
      </c>
      <c r="F61" s="9" t="s">
        <v>2618</v>
      </c>
      <c r="G61" s="10">
        <v>3049</v>
      </c>
      <c r="H61" s="9" t="s">
        <v>1873</v>
      </c>
      <c r="I61" s="9" t="s">
        <v>1874</v>
      </c>
      <c r="J61" s="9" t="s">
        <v>1875</v>
      </c>
      <c r="K61" s="9" t="s">
        <v>1876</v>
      </c>
      <c r="L61" s="9" t="s">
        <v>398</v>
      </c>
      <c r="M61" s="9" t="s">
        <v>1877</v>
      </c>
      <c r="N61" s="9" t="s">
        <v>1878</v>
      </c>
      <c r="O61" s="9" t="s">
        <v>350</v>
      </c>
      <c r="P61" s="9" t="s">
        <v>1879</v>
      </c>
    </row>
    <row r="62" spans="1:16" x14ac:dyDescent="0.3">
      <c r="A62" s="9" t="s">
        <v>1880</v>
      </c>
      <c r="B62" s="9" t="s">
        <v>1881</v>
      </c>
      <c r="C62" s="9" t="s">
        <v>423</v>
      </c>
      <c r="D62" s="9" t="s">
        <v>317</v>
      </c>
      <c r="E62" s="9" t="s">
        <v>316</v>
      </c>
      <c r="F62" s="9" t="s">
        <v>2619</v>
      </c>
      <c r="G62" s="10">
        <v>47.05</v>
      </c>
      <c r="H62" s="9" t="s">
        <v>1882</v>
      </c>
      <c r="I62" s="9" t="s">
        <v>1874</v>
      </c>
      <c r="J62" s="9" t="s">
        <v>365</v>
      </c>
      <c r="K62" s="9" t="s">
        <v>1883</v>
      </c>
      <c r="L62" s="9" t="s">
        <v>426</v>
      </c>
      <c r="M62" s="9" t="s">
        <v>1884</v>
      </c>
      <c r="N62" s="9" t="s">
        <v>1885</v>
      </c>
      <c r="O62" s="9" t="s">
        <v>350</v>
      </c>
      <c r="P62" s="9" t="s">
        <v>1886</v>
      </c>
    </row>
    <row r="63" spans="1:16" x14ac:dyDescent="0.3">
      <c r="A63" s="9" t="s">
        <v>1887</v>
      </c>
      <c r="B63" s="9" t="s">
        <v>1888</v>
      </c>
      <c r="C63" s="9" t="s">
        <v>423</v>
      </c>
      <c r="D63" s="9" t="s">
        <v>291</v>
      </c>
      <c r="E63" s="9" t="s">
        <v>290</v>
      </c>
      <c r="F63" s="9" t="s">
        <v>2621</v>
      </c>
      <c r="G63" s="10">
        <v>34.880000000000003</v>
      </c>
      <c r="H63" s="9" t="s">
        <v>1889</v>
      </c>
      <c r="I63" s="9" t="s">
        <v>1874</v>
      </c>
      <c r="J63" s="9" t="s">
        <v>565</v>
      </c>
      <c r="K63" s="9" t="s">
        <v>1890</v>
      </c>
      <c r="L63" s="9" t="s">
        <v>426</v>
      </c>
      <c r="M63" s="9" t="s">
        <v>1891</v>
      </c>
      <c r="N63" s="9" t="s">
        <v>1892</v>
      </c>
      <c r="O63" s="9" t="s">
        <v>350</v>
      </c>
      <c r="P63" s="9" t="s">
        <v>1893</v>
      </c>
    </row>
    <row r="64" spans="1:16" x14ac:dyDescent="0.3">
      <c r="A64" s="9" t="s">
        <v>1894</v>
      </c>
      <c r="B64" s="9" t="s">
        <v>1767</v>
      </c>
      <c r="C64" s="9" t="s">
        <v>387</v>
      </c>
      <c r="D64" s="9" t="s">
        <v>301</v>
      </c>
      <c r="E64" s="9" t="s">
        <v>300</v>
      </c>
      <c r="F64" s="9" t="s">
        <v>2484</v>
      </c>
      <c r="G64" s="10">
        <v>25.99</v>
      </c>
      <c r="H64" s="9" t="s">
        <v>1895</v>
      </c>
      <c r="I64" s="9" t="s">
        <v>1080</v>
      </c>
      <c r="J64" s="9" t="s">
        <v>346</v>
      </c>
      <c r="K64" s="9" t="s">
        <v>1896</v>
      </c>
      <c r="L64" s="9" t="s">
        <v>426</v>
      </c>
      <c r="M64" s="9" t="s">
        <v>1897</v>
      </c>
      <c r="N64" s="9" t="s">
        <v>1898</v>
      </c>
      <c r="O64" s="9" t="s">
        <v>350</v>
      </c>
      <c r="P64" s="9" t="s">
        <v>1772</v>
      </c>
    </row>
    <row r="65" spans="1:16" x14ac:dyDescent="0.3">
      <c r="A65" s="9" t="s">
        <v>1899</v>
      </c>
      <c r="B65" s="9" t="s">
        <v>1900</v>
      </c>
      <c r="C65" s="9" t="s">
        <v>506</v>
      </c>
      <c r="D65" s="9" t="s">
        <v>271</v>
      </c>
      <c r="E65" s="9" t="s">
        <v>270</v>
      </c>
      <c r="F65" s="9" t="s">
        <v>2623</v>
      </c>
      <c r="G65" s="10">
        <v>473</v>
      </c>
      <c r="H65" s="9" t="s">
        <v>1901</v>
      </c>
      <c r="I65" s="9" t="s">
        <v>1902</v>
      </c>
      <c r="J65" s="9" t="s">
        <v>350</v>
      </c>
      <c r="K65" s="9" t="s">
        <v>1903</v>
      </c>
      <c r="L65" s="9" t="s">
        <v>426</v>
      </c>
      <c r="M65" s="9" t="s">
        <v>1904</v>
      </c>
      <c r="N65" s="9" t="s">
        <v>1905</v>
      </c>
      <c r="O65" s="9" t="s">
        <v>1906</v>
      </c>
      <c r="P65" s="9" t="s">
        <v>1907</v>
      </c>
    </row>
    <row r="66" spans="1:16" x14ac:dyDescent="0.3">
      <c r="A66" s="9" t="s">
        <v>1908</v>
      </c>
      <c r="B66" s="9" t="s">
        <v>1909</v>
      </c>
      <c r="C66" s="9" t="s">
        <v>822</v>
      </c>
      <c r="D66" s="9" t="s">
        <v>259</v>
      </c>
      <c r="E66" s="9" t="s">
        <v>258</v>
      </c>
      <c r="F66" s="9" t="s">
        <v>2336</v>
      </c>
      <c r="G66" s="10">
        <v>47.07</v>
      </c>
      <c r="H66" s="9" t="s">
        <v>1910</v>
      </c>
      <c r="I66" s="9" t="s">
        <v>1911</v>
      </c>
      <c r="J66" s="9" t="s">
        <v>481</v>
      </c>
      <c r="K66" s="9" t="s">
        <v>1912</v>
      </c>
      <c r="L66" s="9" t="s">
        <v>426</v>
      </c>
      <c r="M66" s="9" t="s">
        <v>1913</v>
      </c>
      <c r="N66" s="9" t="s">
        <v>1914</v>
      </c>
      <c r="O66" s="9" t="s">
        <v>350</v>
      </c>
      <c r="P66" s="9" t="s">
        <v>1915</v>
      </c>
    </row>
    <row r="67" spans="1:16" x14ac:dyDescent="0.3">
      <c r="A67" s="9" t="s">
        <v>1916</v>
      </c>
      <c r="B67" s="9" t="s">
        <v>1563</v>
      </c>
      <c r="C67" s="9" t="s">
        <v>924</v>
      </c>
      <c r="D67" s="9" t="s">
        <v>293</v>
      </c>
      <c r="E67" s="9" t="s">
        <v>292</v>
      </c>
      <c r="F67" s="9" t="s">
        <v>2624</v>
      </c>
      <c r="G67" s="10">
        <v>49.01</v>
      </c>
      <c r="H67" s="9" t="s">
        <v>1917</v>
      </c>
      <c r="I67" s="9" t="s">
        <v>1135</v>
      </c>
      <c r="J67" s="9" t="s">
        <v>346</v>
      </c>
      <c r="K67" s="9" t="s">
        <v>1918</v>
      </c>
      <c r="L67" s="9" t="s">
        <v>337</v>
      </c>
      <c r="M67" s="9" t="s">
        <v>1919</v>
      </c>
      <c r="N67" s="9" t="s">
        <v>1920</v>
      </c>
      <c r="O67" s="9" t="s">
        <v>350</v>
      </c>
      <c r="P67" s="9"/>
    </row>
    <row r="68" spans="1:16" x14ac:dyDescent="0.3">
      <c r="A68" s="9" t="s">
        <v>1921</v>
      </c>
      <c r="B68" s="9" t="s">
        <v>1922</v>
      </c>
      <c r="C68" s="9" t="s">
        <v>924</v>
      </c>
      <c r="D68" s="9" t="s">
        <v>255</v>
      </c>
      <c r="E68" s="9" t="s">
        <v>254</v>
      </c>
      <c r="F68" s="9" t="s">
        <v>2625</v>
      </c>
      <c r="G68" s="10">
        <v>29.07</v>
      </c>
      <c r="H68" s="9" t="s">
        <v>1923</v>
      </c>
      <c r="I68" s="9" t="s">
        <v>1924</v>
      </c>
      <c r="J68" s="9" t="s">
        <v>365</v>
      </c>
      <c r="K68" s="9" t="s">
        <v>1925</v>
      </c>
      <c r="L68" s="9" t="s">
        <v>337</v>
      </c>
      <c r="M68" s="9" t="s">
        <v>1926</v>
      </c>
      <c r="N68" s="9" t="s">
        <v>1927</v>
      </c>
      <c r="O68" s="9" t="s">
        <v>350</v>
      </c>
      <c r="P68" s="9" t="s">
        <v>1928</v>
      </c>
    </row>
    <row r="69" spans="1:16" x14ac:dyDescent="0.3">
      <c r="A69" s="9" t="s">
        <v>1929</v>
      </c>
      <c r="B69" s="9" t="s">
        <v>1599</v>
      </c>
      <c r="C69" s="9" t="s">
        <v>387</v>
      </c>
      <c r="D69" s="9" t="s">
        <v>303</v>
      </c>
      <c r="E69" s="9" t="s">
        <v>302</v>
      </c>
      <c r="F69" s="9" t="s">
        <v>2626</v>
      </c>
      <c r="G69" s="10">
        <v>26.51</v>
      </c>
      <c r="H69" s="9" t="s">
        <v>1930</v>
      </c>
      <c r="I69" s="9" t="s">
        <v>1172</v>
      </c>
      <c r="J69" s="9" t="s">
        <v>396</v>
      </c>
      <c r="K69" s="9" t="s">
        <v>1931</v>
      </c>
      <c r="L69" s="9" t="s">
        <v>337</v>
      </c>
      <c r="M69" s="9" t="s">
        <v>1932</v>
      </c>
      <c r="N69" s="9" t="s">
        <v>1933</v>
      </c>
      <c r="O69" s="9" t="s">
        <v>350</v>
      </c>
      <c r="P69" s="9" t="s">
        <v>1604</v>
      </c>
    </row>
    <row r="70" spans="1:16" x14ac:dyDescent="0.3">
      <c r="A70" s="9" t="s">
        <v>1916</v>
      </c>
      <c r="B70" s="9" t="s">
        <v>1563</v>
      </c>
      <c r="C70" s="9" t="s">
        <v>924</v>
      </c>
      <c r="D70" s="9" t="s">
        <v>293</v>
      </c>
      <c r="E70" s="9" t="s">
        <v>292</v>
      </c>
      <c r="F70" s="9" t="s">
        <v>2627</v>
      </c>
      <c r="G70" s="10">
        <v>44.73</v>
      </c>
      <c r="H70" s="9" t="s">
        <v>395</v>
      </c>
      <c r="I70" s="9" t="s">
        <v>1185</v>
      </c>
      <c r="J70" s="9" t="s">
        <v>346</v>
      </c>
      <c r="K70" s="9" t="s">
        <v>1934</v>
      </c>
      <c r="L70" s="9" t="s">
        <v>337</v>
      </c>
      <c r="M70" s="9" t="s">
        <v>1935</v>
      </c>
      <c r="N70" s="9" t="s">
        <v>1936</v>
      </c>
      <c r="O70" s="9" t="s">
        <v>350</v>
      </c>
      <c r="P70" s="9"/>
    </row>
    <row r="71" spans="1:16" x14ac:dyDescent="0.3">
      <c r="A71" s="9" t="s">
        <v>1937</v>
      </c>
      <c r="B71" s="9" t="s">
        <v>1599</v>
      </c>
      <c r="C71" s="9" t="s">
        <v>387</v>
      </c>
      <c r="D71" s="9" t="s">
        <v>303</v>
      </c>
      <c r="E71" s="9" t="s">
        <v>302</v>
      </c>
      <c r="F71" s="9" t="s">
        <v>2341</v>
      </c>
      <c r="G71" s="10">
        <v>36.33</v>
      </c>
      <c r="H71" s="9" t="s">
        <v>1938</v>
      </c>
      <c r="I71" s="9" t="s">
        <v>1211</v>
      </c>
      <c r="J71" s="9" t="s">
        <v>396</v>
      </c>
      <c r="K71" s="9" t="s">
        <v>1939</v>
      </c>
      <c r="L71" s="9" t="s">
        <v>426</v>
      </c>
      <c r="M71" s="9" t="s">
        <v>1940</v>
      </c>
      <c r="N71" s="9" t="s">
        <v>1603</v>
      </c>
      <c r="O71" s="9" t="s">
        <v>350</v>
      </c>
      <c r="P71" s="9" t="s">
        <v>1604</v>
      </c>
    </row>
    <row r="72" spans="1:16" x14ac:dyDescent="0.3">
      <c r="A72" s="9" t="s">
        <v>1941</v>
      </c>
      <c r="B72" s="9" t="s">
        <v>1599</v>
      </c>
      <c r="C72" s="9" t="s">
        <v>387</v>
      </c>
      <c r="D72" s="9" t="s">
        <v>303</v>
      </c>
      <c r="E72" s="9" t="s">
        <v>302</v>
      </c>
      <c r="F72" s="9" t="s">
        <v>2628</v>
      </c>
      <c r="G72" s="10">
        <v>47.38</v>
      </c>
      <c r="H72" s="9" t="s">
        <v>1942</v>
      </c>
      <c r="I72" s="9" t="s">
        <v>1241</v>
      </c>
      <c r="J72" s="9" t="s">
        <v>396</v>
      </c>
      <c r="K72" s="9" t="s">
        <v>1943</v>
      </c>
      <c r="L72" s="9" t="s">
        <v>337</v>
      </c>
      <c r="M72" s="9" t="s">
        <v>1944</v>
      </c>
      <c r="N72" s="9" t="s">
        <v>1854</v>
      </c>
      <c r="O72" s="9" t="s">
        <v>350</v>
      </c>
      <c r="P72" s="9" t="s">
        <v>1604</v>
      </c>
    </row>
    <row r="73" spans="1:16" x14ac:dyDescent="0.3">
      <c r="A73" s="9" t="s">
        <v>1945</v>
      </c>
      <c r="B73" s="9" t="s">
        <v>1599</v>
      </c>
      <c r="C73" s="9" t="s">
        <v>387</v>
      </c>
      <c r="D73" s="9" t="s">
        <v>303</v>
      </c>
      <c r="E73" s="9" t="s">
        <v>302</v>
      </c>
      <c r="F73" s="9" t="s">
        <v>2630</v>
      </c>
      <c r="G73" s="10">
        <v>42.03</v>
      </c>
      <c r="H73" s="9" t="s">
        <v>1946</v>
      </c>
      <c r="I73" s="9" t="s">
        <v>1261</v>
      </c>
      <c r="J73" s="9" t="s">
        <v>396</v>
      </c>
      <c r="K73" s="9" t="s">
        <v>1947</v>
      </c>
      <c r="L73" s="9" t="s">
        <v>337</v>
      </c>
      <c r="M73" s="9" t="s">
        <v>1948</v>
      </c>
      <c r="N73" s="9" t="s">
        <v>1854</v>
      </c>
      <c r="O73" s="9" t="s">
        <v>350</v>
      </c>
      <c r="P73" s="9" t="s">
        <v>1604</v>
      </c>
    </row>
    <row r="74" spans="1:16" x14ac:dyDescent="0.3">
      <c r="A74" s="9" t="s">
        <v>1949</v>
      </c>
      <c r="B74" s="9" t="s">
        <v>1767</v>
      </c>
      <c r="C74" s="9" t="s">
        <v>387</v>
      </c>
      <c r="D74" s="9" t="s">
        <v>301</v>
      </c>
      <c r="E74" s="9" t="s">
        <v>300</v>
      </c>
      <c r="F74" s="9" t="s">
        <v>2631</v>
      </c>
      <c r="G74" s="10">
        <v>37.24</v>
      </c>
      <c r="H74" s="9" t="s">
        <v>1950</v>
      </c>
      <c r="I74" s="9" t="s">
        <v>1951</v>
      </c>
      <c r="J74" s="9" t="s">
        <v>565</v>
      </c>
      <c r="K74" s="9" t="s">
        <v>1952</v>
      </c>
      <c r="L74" s="9" t="s">
        <v>398</v>
      </c>
      <c r="M74" s="9" t="s">
        <v>1953</v>
      </c>
      <c r="N74" s="9" t="s">
        <v>1954</v>
      </c>
      <c r="O74" s="9" t="s">
        <v>350</v>
      </c>
      <c r="P74" s="9" t="s">
        <v>1772</v>
      </c>
    </row>
    <row r="75" spans="1:16" x14ac:dyDescent="0.3">
      <c r="A75" s="9" t="s">
        <v>1955</v>
      </c>
      <c r="B75" s="9" t="s">
        <v>1599</v>
      </c>
      <c r="C75" s="9" t="s">
        <v>387</v>
      </c>
      <c r="D75" s="9" t="s">
        <v>303</v>
      </c>
      <c r="E75" s="9" t="s">
        <v>302</v>
      </c>
      <c r="F75" s="9" t="s">
        <v>2630</v>
      </c>
      <c r="G75" s="10">
        <v>29.42</v>
      </c>
      <c r="H75" s="9" t="s">
        <v>1956</v>
      </c>
      <c r="I75" s="9" t="s">
        <v>1304</v>
      </c>
      <c r="J75" s="9" t="s">
        <v>396</v>
      </c>
      <c r="K75" s="9" t="s">
        <v>1957</v>
      </c>
      <c r="L75" s="9" t="s">
        <v>337</v>
      </c>
      <c r="M75" s="9" t="s">
        <v>1948</v>
      </c>
      <c r="N75" s="9" t="s">
        <v>1854</v>
      </c>
      <c r="O75" s="9" t="s">
        <v>350</v>
      </c>
      <c r="P75" s="9" t="s">
        <v>1604</v>
      </c>
    </row>
    <row r="76" spans="1:16" x14ac:dyDescent="0.3">
      <c r="A76" s="9" t="s">
        <v>1958</v>
      </c>
      <c r="B76" s="9" t="s">
        <v>1959</v>
      </c>
      <c r="C76" s="9" t="s">
        <v>362</v>
      </c>
      <c r="D76" s="9" t="s">
        <v>269</v>
      </c>
      <c r="E76" s="9" t="s">
        <v>268</v>
      </c>
      <c r="F76" s="9" t="s">
        <v>2632</v>
      </c>
      <c r="G76" s="10">
        <v>486</v>
      </c>
      <c r="H76" s="9" t="s">
        <v>1960</v>
      </c>
      <c r="I76" s="9" t="s">
        <v>1359</v>
      </c>
      <c r="J76" s="9" t="s">
        <v>636</v>
      </c>
      <c r="K76" s="9" t="s">
        <v>1961</v>
      </c>
      <c r="L76" s="9" t="s">
        <v>337</v>
      </c>
      <c r="M76" s="9" t="s">
        <v>1962</v>
      </c>
      <c r="N76" s="9" t="s">
        <v>1963</v>
      </c>
      <c r="O76" s="9" t="s">
        <v>350</v>
      </c>
      <c r="P76" s="9" t="s">
        <v>1964</v>
      </c>
    </row>
    <row r="77" spans="1:16" x14ac:dyDescent="0.3">
      <c r="A77" s="9" t="s">
        <v>1965</v>
      </c>
      <c r="B77" s="9" t="s">
        <v>1966</v>
      </c>
      <c r="C77" s="9" t="s">
        <v>362</v>
      </c>
      <c r="D77" s="9" t="s">
        <v>309</v>
      </c>
      <c r="E77" s="9" t="s">
        <v>308</v>
      </c>
      <c r="F77" s="9" t="s">
        <v>2634</v>
      </c>
      <c r="G77" s="10">
        <v>30.07</v>
      </c>
      <c r="H77" s="9" t="s">
        <v>458</v>
      </c>
      <c r="I77" s="9" t="s">
        <v>1366</v>
      </c>
      <c r="J77" s="9" t="s">
        <v>365</v>
      </c>
      <c r="K77" s="9" t="s">
        <v>1967</v>
      </c>
      <c r="L77" s="9" t="s">
        <v>426</v>
      </c>
      <c r="M77" s="9" t="s">
        <v>1968</v>
      </c>
      <c r="N77" s="9" t="s">
        <v>1969</v>
      </c>
      <c r="O77" s="9" t="s">
        <v>350</v>
      </c>
      <c r="P77" s="9" t="s">
        <v>1970</v>
      </c>
    </row>
    <row r="78" spans="1:16" x14ac:dyDescent="0.3">
      <c r="A78" s="9" t="s">
        <v>1971</v>
      </c>
      <c r="B78" s="9" t="s">
        <v>1972</v>
      </c>
      <c r="C78" s="9" t="s">
        <v>924</v>
      </c>
      <c r="D78" s="9" t="s">
        <v>253</v>
      </c>
      <c r="E78" s="9" t="s">
        <v>252</v>
      </c>
      <c r="F78" s="9" t="s">
        <v>2635</v>
      </c>
      <c r="G78" s="10">
        <v>26.47</v>
      </c>
      <c r="H78" s="9" t="s">
        <v>1973</v>
      </c>
      <c r="I78" s="9" t="s">
        <v>1366</v>
      </c>
      <c r="J78" s="9" t="s">
        <v>675</v>
      </c>
      <c r="K78" s="9" t="s">
        <v>1974</v>
      </c>
      <c r="L78" s="9" t="s">
        <v>337</v>
      </c>
      <c r="M78" s="9" t="s">
        <v>1975</v>
      </c>
      <c r="N78" s="9" t="s">
        <v>1976</v>
      </c>
      <c r="O78" s="9" t="s">
        <v>350</v>
      </c>
      <c r="P78" s="9" t="s">
        <v>1977</v>
      </c>
    </row>
    <row r="79" spans="1:16" x14ac:dyDescent="0.3">
      <c r="A79" s="9" t="s">
        <v>1978</v>
      </c>
      <c r="B79" s="9" t="s">
        <v>1979</v>
      </c>
      <c r="C79" s="9" t="s">
        <v>423</v>
      </c>
      <c r="D79" s="9" t="s">
        <v>275</v>
      </c>
      <c r="E79" s="9" t="s">
        <v>274</v>
      </c>
      <c r="F79" s="9" t="s">
        <v>2637</v>
      </c>
      <c r="G79" s="10">
        <v>44.31</v>
      </c>
      <c r="H79" s="9" t="s">
        <v>1980</v>
      </c>
      <c r="I79" s="9" t="s">
        <v>1366</v>
      </c>
      <c r="J79" s="9" t="s">
        <v>1981</v>
      </c>
      <c r="K79" s="9" t="s">
        <v>1982</v>
      </c>
      <c r="L79" s="9" t="s">
        <v>426</v>
      </c>
      <c r="M79" s="9" t="s">
        <v>1983</v>
      </c>
      <c r="N79" s="9" t="s">
        <v>1984</v>
      </c>
      <c r="O79" s="9" t="s">
        <v>1985</v>
      </c>
      <c r="P79" s="9" t="s">
        <v>1986</v>
      </c>
    </row>
    <row r="80" spans="1:16" x14ac:dyDescent="0.3">
      <c r="A80" s="9" t="s">
        <v>1987</v>
      </c>
      <c r="B80" s="9" t="s">
        <v>1563</v>
      </c>
      <c r="C80" s="9" t="s">
        <v>924</v>
      </c>
      <c r="D80" s="9" t="s">
        <v>293</v>
      </c>
      <c r="E80" s="9" t="s">
        <v>292</v>
      </c>
      <c r="F80" s="9" t="s">
        <v>2638</v>
      </c>
      <c r="G80" s="10">
        <v>28.4</v>
      </c>
      <c r="H80" s="9" t="s">
        <v>1988</v>
      </c>
      <c r="I80" s="9" t="s">
        <v>1989</v>
      </c>
      <c r="J80" s="9" t="s">
        <v>396</v>
      </c>
      <c r="K80" s="9" t="s">
        <v>1990</v>
      </c>
      <c r="L80" s="9" t="s">
        <v>337</v>
      </c>
      <c r="M80" s="9" t="s">
        <v>1991</v>
      </c>
      <c r="N80" s="9" t="s">
        <v>1841</v>
      </c>
      <c r="O80" s="9" t="s">
        <v>350</v>
      </c>
      <c r="P80" s="9"/>
    </row>
    <row r="81" spans="1:16" x14ac:dyDescent="0.3">
      <c r="A81" s="9" t="s">
        <v>1992</v>
      </c>
      <c r="B81" s="9" t="s">
        <v>1563</v>
      </c>
      <c r="C81" s="9" t="s">
        <v>924</v>
      </c>
      <c r="D81" s="9" t="s">
        <v>293</v>
      </c>
      <c r="E81" s="9" t="s">
        <v>292</v>
      </c>
      <c r="F81" s="9" t="s">
        <v>2459</v>
      </c>
      <c r="G81" s="10">
        <v>63.2</v>
      </c>
      <c r="H81" s="9" t="s">
        <v>1993</v>
      </c>
      <c r="I81" s="9" t="s">
        <v>1994</v>
      </c>
      <c r="J81" s="9" t="s">
        <v>365</v>
      </c>
      <c r="K81" s="9" t="s">
        <v>1995</v>
      </c>
      <c r="L81" s="9" t="s">
        <v>337</v>
      </c>
      <c r="M81" s="9" t="s">
        <v>1996</v>
      </c>
      <c r="N81" s="9" t="s">
        <v>1637</v>
      </c>
      <c r="O81" s="9" t="s">
        <v>350</v>
      </c>
      <c r="P81" s="9"/>
    </row>
    <row r="82" spans="1:16" x14ac:dyDescent="0.3">
      <c r="A82" s="9" t="s">
        <v>1997</v>
      </c>
      <c r="B82" s="9" t="s">
        <v>1599</v>
      </c>
      <c r="C82" s="9" t="s">
        <v>387</v>
      </c>
      <c r="D82" s="9" t="s">
        <v>303</v>
      </c>
      <c r="E82" s="9" t="s">
        <v>302</v>
      </c>
      <c r="F82" s="9" t="s">
        <v>2639</v>
      </c>
      <c r="G82" s="10">
        <v>42.04</v>
      </c>
      <c r="H82" s="9" t="s">
        <v>1998</v>
      </c>
      <c r="I82" s="9" t="s">
        <v>1455</v>
      </c>
      <c r="J82" s="9" t="s">
        <v>396</v>
      </c>
      <c r="K82" s="9" t="s">
        <v>1943</v>
      </c>
      <c r="L82" s="9" t="s">
        <v>337</v>
      </c>
      <c r="M82" s="9" t="s">
        <v>1999</v>
      </c>
      <c r="N82" s="9" t="s">
        <v>1854</v>
      </c>
      <c r="O82" s="9" t="s">
        <v>350</v>
      </c>
      <c r="P82" s="9" t="s">
        <v>1604</v>
      </c>
    </row>
    <row r="83" spans="1:16" x14ac:dyDescent="0.3">
      <c r="A83" s="9" t="s">
        <v>2000</v>
      </c>
      <c r="B83" s="9" t="s">
        <v>761</v>
      </c>
      <c r="C83" s="9" t="s">
        <v>372</v>
      </c>
      <c r="D83" s="9" t="s">
        <v>261</v>
      </c>
      <c r="E83" s="9" t="s">
        <v>260</v>
      </c>
      <c r="F83" s="9" t="s">
        <v>2640</v>
      </c>
      <c r="G83" s="10">
        <v>39.700000000000003</v>
      </c>
      <c r="H83" s="9" t="s">
        <v>450</v>
      </c>
      <c r="I83" s="9" t="s">
        <v>2001</v>
      </c>
      <c r="J83" s="9" t="s">
        <v>389</v>
      </c>
      <c r="K83" s="9" t="s">
        <v>2002</v>
      </c>
      <c r="L83" s="9" t="s">
        <v>426</v>
      </c>
      <c r="M83" s="9" t="s">
        <v>2003</v>
      </c>
      <c r="N83" s="9" t="s">
        <v>2004</v>
      </c>
      <c r="O83" s="9" t="s">
        <v>350</v>
      </c>
      <c r="P83" s="9" t="s">
        <v>1624</v>
      </c>
    </row>
    <row r="84" spans="1:16" x14ac:dyDescent="0.3">
      <c r="A84" s="9" t="s">
        <v>2005</v>
      </c>
      <c r="B84" s="9" t="s">
        <v>761</v>
      </c>
      <c r="C84" s="9" t="s">
        <v>372</v>
      </c>
      <c r="D84" s="9" t="s">
        <v>261</v>
      </c>
      <c r="E84" s="9" t="s">
        <v>260</v>
      </c>
      <c r="F84" s="9" t="s">
        <v>2642</v>
      </c>
      <c r="G84" s="10">
        <v>35.590000000000003</v>
      </c>
      <c r="H84" s="9" t="s">
        <v>2006</v>
      </c>
      <c r="I84" s="9" t="s">
        <v>2001</v>
      </c>
      <c r="J84" s="9" t="s">
        <v>389</v>
      </c>
      <c r="K84" s="9" t="s">
        <v>2007</v>
      </c>
      <c r="L84" s="9" t="s">
        <v>426</v>
      </c>
      <c r="M84" s="9" t="s">
        <v>2008</v>
      </c>
      <c r="N84" s="9" t="s">
        <v>2009</v>
      </c>
      <c r="O84" s="9" t="s">
        <v>350</v>
      </c>
      <c r="P84" s="9" t="s">
        <v>1624</v>
      </c>
    </row>
    <row r="85" spans="1:16" x14ac:dyDescent="0.3">
      <c r="A85" s="9" t="s">
        <v>2010</v>
      </c>
      <c r="B85" s="9" t="s">
        <v>761</v>
      </c>
      <c r="C85" s="9" t="s">
        <v>372</v>
      </c>
      <c r="D85" s="9" t="s">
        <v>261</v>
      </c>
      <c r="E85" s="9" t="s">
        <v>260</v>
      </c>
      <c r="F85" s="9" t="s">
        <v>2644</v>
      </c>
      <c r="G85" s="10">
        <v>39.729999999999997</v>
      </c>
      <c r="H85" s="9" t="s">
        <v>2011</v>
      </c>
      <c r="I85" s="9" t="s">
        <v>2001</v>
      </c>
      <c r="J85" s="9" t="s">
        <v>389</v>
      </c>
      <c r="K85" s="9" t="s">
        <v>2012</v>
      </c>
      <c r="L85" s="9" t="s">
        <v>426</v>
      </c>
      <c r="M85" s="9" t="s">
        <v>2013</v>
      </c>
      <c r="N85" s="9" t="s">
        <v>2004</v>
      </c>
      <c r="O85" s="9" t="s">
        <v>350</v>
      </c>
      <c r="P85" s="9" t="s">
        <v>1624</v>
      </c>
    </row>
    <row r="86" spans="1:16" x14ac:dyDescent="0.3">
      <c r="A86" s="9" t="s">
        <v>2014</v>
      </c>
      <c r="B86" s="9" t="s">
        <v>1563</v>
      </c>
      <c r="C86" s="9" t="s">
        <v>924</v>
      </c>
      <c r="D86" s="9" t="s">
        <v>293</v>
      </c>
      <c r="E86" s="9" t="s">
        <v>292</v>
      </c>
      <c r="F86" s="9" t="s">
        <v>2624</v>
      </c>
      <c r="G86" s="10">
        <v>49.25</v>
      </c>
      <c r="H86" s="9" t="s">
        <v>2015</v>
      </c>
      <c r="I86" s="9" t="s">
        <v>2016</v>
      </c>
      <c r="J86" s="9" t="s">
        <v>1456</v>
      </c>
      <c r="K86" s="9" t="s">
        <v>2017</v>
      </c>
      <c r="L86" s="9" t="s">
        <v>337</v>
      </c>
      <c r="M86" s="9" t="s">
        <v>1919</v>
      </c>
      <c r="N86" s="9" t="s">
        <v>2018</v>
      </c>
      <c r="O86" s="9" t="s">
        <v>350</v>
      </c>
      <c r="P86" s="9"/>
    </row>
    <row r="87" spans="1:16" x14ac:dyDescent="0.3">
      <c r="A87" s="9" t="s">
        <v>2019</v>
      </c>
      <c r="B87" s="9" t="s">
        <v>1767</v>
      </c>
      <c r="C87" s="9" t="s">
        <v>387</v>
      </c>
      <c r="D87" s="9" t="s">
        <v>301</v>
      </c>
      <c r="E87" s="9" t="s">
        <v>300</v>
      </c>
      <c r="F87" s="9" t="s">
        <v>2645</v>
      </c>
      <c r="G87" s="10">
        <v>32.549999999999997</v>
      </c>
      <c r="H87" s="9" t="s">
        <v>2020</v>
      </c>
      <c r="I87" s="9" t="s">
        <v>2021</v>
      </c>
      <c r="J87" s="9" t="s">
        <v>365</v>
      </c>
      <c r="K87" s="9" t="s">
        <v>2022</v>
      </c>
      <c r="L87" s="9" t="s">
        <v>398</v>
      </c>
      <c r="M87" s="9" t="s">
        <v>2023</v>
      </c>
      <c r="N87" s="9" t="s">
        <v>1954</v>
      </c>
      <c r="O87" s="9" t="s">
        <v>350</v>
      </c>
      <c r="P87" s="9" t="s">
        <v>1772</v>
      </c>
    </row>
    <row r="88" spans="1:16" x14ac:dyDescent="0.3">
      <c r="A88" s="9" t="s">
        <v>2024</v>
      </c>
      <c r="B88" s="9" t="s">
        <v>1563</v>
      </c>
      <c r="C88" s="9" t="s">
        <v>372</v>
      </c>
      <c r="D88" s="9" t="s">
        <v>297</v>
      </c>
      <c r="E88" s="9" t="s">
        <v>296</v>
      </c>
      <c r="F88" s="9" t="s">
        <v>2646</v>
      </c>
      <c r="G88" s="10">
        <v>39.29</v>
      </c>
      <c r="H88" s="9" t="s">
        <v>2025</v>
      </c>
      <c r="I88" s="9" t="s">
        <v>1462</v>
      </c>
      <c r="J88" s="9" t="s">
        <v>481</v>
      </c>
      <c r="K88" s="9" t="s">
        <v>2026</v>
      </c>
      <c r="L88" s="9" t="s">
        <v>426</v>
      </c>
      <c r="M88" s="9" t="s">
        <v>2027</v>
      </c>
      <c r="N88" s="9" t="s">
        <v>2028</v>
      </c>
      <c r="O88" s="9" t="s">
        <v>350</v>
      </c>
      <c r="P88" s="9"/>
    </row>
    <row r="89" spans="1:16" x14ac:dyDescent="0.3">
      <c r="A89" s="9" t="s">
        <v>2029</v>
      </c>
      <c r="B89" s="9" t="s">
        <v>1563</v>
      </c>
      <c r="C89" s="9" t="s">
        <v>924</v>
      </c>
      <c r="D89" s="9" t="s">
        <v>293</v>
      </c>
      <c r="E89" s="9" t="s">
        <v>292</v>
      </c>
      <c r="F89" s="9" t="s">
        <v>2648</v>
      </c>
      <c r="G89" s="10">
        <v>29.21</v>
      </c>
      <c r="H89" s="9" t="s">
        <v>2030</v>
      </c>
      <c r="I89" s="9" t="s">
        <v>2031</v>
      </c>
      <c r="J89" s="9" t="s">
        <v>365</v>
      </c>
      <c r="K89" s="9" t="s">
        <v>2032</v>
      </c>
      <c r="L89" s="9" t="s">
        <v>337</v>
      </c>
      <c r="M89" s="9" t="s">
        <v>2033</v>
      </c>
      <c r="N89" s="9" t="s">
        <v>1841</v>
      </c>
      <c r="O89" s="9" t="s">
        <v>350</v>
      </c>
      <c r="P89" s="9"/>
    </row>
    <row r="90" spans="1:16" x14ac:dyDescent="0.3">
      <c r="A90" s="9" t="s">
        <v>2034</v>
      </c>
      <c r="B90" s="9" t="s">
        <v>2035</v>
      </c>
      <c r="C90" s="9" t="s">
        <v>822</v>
      </c>
      <c r="D90" s="9" t="s">
        <v>299</v>
      </c>
      <c r="E90" s="9" t="s">
        <v>298</v>
      </c>
      <c r="F90" s="9" t="s">
        <v>2649</v>
      </c>
      <c r="G90" s="10">
        <v>473</v>
      </c>
      <c r="H90" s="9" t="s">
        <v>1901</v>
      </c>
      <c r="I90" s="9" t="s">
        <v>1480</v>
      </c>
      <c r="J90" s="9" t="s">
        <v>675</v>
      </c>
      <c r="K90" s="9" t="s">
        <v>2036</v>
      </c>
      <c r="L90" s="9" t="s">
        <v>398</v>
      </c>
      <c r="M90" s="9" t="s">
        <v>2037</v>
      </c>
      <c r="N90" s="9" t="s">
        <v>2038</v>
      </c>
      <c r="O90" s="9" t="s">
        <v>350</v>
      </c>
      <c r="P90" s="9" t="s">
        <v>2039</v>
      </c>
    </row>
    <row r="91" spans="1:16" x14ac:dyDescent="0.3">
      <c r="A91" s="9" t="s">
        <v>2040</v>
      </c>
      <c r="B91" s="9" t="s">
        <v>761</v>
      </c>
      <c r="C91" s="9" t="s">
        <v>372</v>
      </c>
      <c r="D91" s="9" t="s">
        <v>261</v>
      </c>
      <c r="E91" s="9" t="s">
        <v>260</v>
      </c>
      <c r="F91" s="9" t="s">
        <v>2650</v>
      </c>
      <c r="G91" s="10">
        <v>40.49</v>
      </c>
      <c r="H91" s="9" t="s">
        <v>2041</v>
      </c>
      <c r="I91" s="9" t="s">
        <v>2042</v>
      </c>
      <c r="J91" s="9" t="s">
        <v>346</v>
      </c>
      <c r="K91" s="9" t="s">
        <v>2043</v>
      </c>
      <c r="L91" s="9" t="s">
        <v>426</v>
      </c>
      <c r="M91" s="9" t="s">
        <v>2044</v>
      </c>
      <c r="N91" s="9" t="s">
        <v>2045</v>
      </c>
      <c r="O91" s="9" t="s">
        <v>350</v>
      </c>
      <c r="P91" s="9" t="s">
        <v>1624</v>
      </c>
    </row>
    <row r="92" spans="1:16" x14ac:dyDescent="0.3">
      <c r="A92" s="9" t="s">
        <v>2046</v>
      </c>
      <c r="B92" s="9" t="s">
        <v>2047</v>
      </c>
      <c r="C92" s="9" t="s">
        <v>372</v>
      </c>
      <c r="D92" s="9" t="s">
        <v>313</v>
      </c>
      <c r="E92" s="9" t="s">
        <v>312</v>
      </c>
      <c r="F92" s="9" t="s">
        <v>2651</v>
      </c>
      <c r="G92" s="10">
        <v>68.599999999999994</v>
      </c>
      <c r="H92" s="9" t="s">
        <v>2048</v>
      </c>
      <c r="I92" s="9" t="s">
        <v>2049</v>
      </c>
      <c r="J92" s="9" t="s">
        <v>481</v>
      </c>
      <c r="K92" s="9" t="s">
        <v>2050</v>
      </c>
      <c r="L92" s="9" t="s">
        <v>398</v>
      </c>
      <c r="M92" s="9" t="s">
        <v>2051</v>
      </c>
      <c r="N92" s="9" t="s">
        <v>2052</v>
      </c>
      <c r="O92" s="9" t="s">
        <v>350</v>
      </c>
      <c r="P92" s="9"/>
    </row>
    <row r="93" spans="1:16" x14ac:dyDescent="0.3">
      <c r="A93" s="9" t="s">
        <v>2053</v>
      </c>
      <c r="B93" s="9" t="s">
        <v>1599</v>
      </c>
      <c r="C93" s="9" t="s">
        <v>387</v>
      </c>
      <c r="D93" s="9" t="s">
        <v>303</v>
      </c>
      <c r="E93" s="9" t="s">
        <v>302</v>
      </c>
      <c r="F93" s="9" t="s">
        <v>2653</v>
      </c>
      <c r="G93" s="10">
        <v>52.67</v>
      </c>
      <c r="H93" s="9" t="s">
        <v>2054</v>
      </c>
      <c r="I93" s="9" t="s">
        <v>2049</v>
      </c>
      <c r="J93" s="9" t="s">
        <v>396</v>
      </c>
      <c r="K93" s="9" t="s">
        <v>2055</v>
      </c>
      <c r="L93" s="9" t="s">
        <v>426</v>
      </c>
      <c r="M93" s="9" t="s">
        <v>2056</v>
      </c>
      <c r="N93" s="9" t="s">
        <v>2057</v>
      </c>
      <c r="O93" s="9" t="s">
        <v>350</v>
      </c>
      <c r="P93" s="9" t="s">
        <v>1604</v>
      </c>
    </row>
    <row r="94" spans="1:16" x14ac:dyDescent="0.3">
      <c r="A94" s="9" t="s">
        <v>2058</v>
      </c>
      <c r="B94" s="9" t="s">
        <v>2047</v>
      </c>
      <c r="C94" s="9" t="s">
        <v>372</v>
      </c>
      <c r="D94" s="9" t="s">
        <v>313</v>
      </c>
      <c r="E94" s="9" t="s">
        <v>312</v>
      </c>
      <c r="F94" s="9" t="s">
        <v>2651</v>
      </c>
      <c r="G94" s="10">
        <v>83.76</v>
      </c>
      <c r="H94" s="9" t="s">
        <v>2059</v>
      </c>
      <c r="I94" s="9" t="s">
        <v>2049</v>
      </c>
      <c r="J94" s="9" t="s">
        <v>481</v>
      </c>
      <c r="K94" s="9" t="s">
        <v>2060</v>
      </c>
      <c r="L94" s="9" t="s">
        <v>398</v>
      </c>
      <c r="M94" s="9" t="s">
        <v>2051</v>
      </c>
      <c r="N94" s="9" t="s">
        <v>2052</v>
      </c>
      <c r="O94" s="9" t="s">
        <v>350</v>
      </c>
      <c r="P94" s="9"/>
    </row>
    <row r="95" spans="1:16" x14ac:dyDescent="0.3">
      <c r="A95" s="9" t="s">
        <v>2061</v>
      </c>
      <c r="B95" s="9" t="s">
        <v>1972</v>
      </c>
      <c r="C95" s="9" t="s">
        <v>924</v>
      </c>
      <c r="D95" s="9" t="s">
        <v>253</v>
      </c>
      <c r="E95" s="9" t="s">
        <v>252</v>
      </c>
      <c r="F95" s="9" t="s">
        <v>2654</v>
      </c>
      <c r="G95" s="10">
        <v>30.58</v>
      </c>
      <c r="H95" s="9" t="s">
        <v>2062</v>
      </c>
      <c r="I95" s="9" t="s">
        <v>2063</v>
      </c>
      <c r="J95" s="9" t="s">
        <v>1456</v>
      </c>
      <c r="K95" s="9" t="s">
        <v>2064</v>
      </c>
      <c r="L95" s="9" t="s">
        <v>337</v>
      </c>
      <c r="M95" s="9" t="s">
        <v>2065</v>
      </c>
      <c r="N95" s="9" t="s">
        <v>2066</v>
      </c>
      <c r="O95" s="9" t="s">
        <v>350</v>
      </c>
      <c r="P95" s="9" t="s">
        <v>1977</v>
      </c>
    </row>
    <row r="96" spans="1:16" x14ac:dyDescent="0.3">
      <c r="A96" s="9" t="s">
        <v>2067</v>
      </c>
      <c r="B96" s="9" t="s">
        <v>2068</v>
      </c>
      <c r="C96" s="9" t="s">
        <v>688</v>
      </c>
      <c r="D96" s="9" t="s">
        <v>305</v>
      </c>
      <c r="E96" s="9" t="s">
        <v>304</v>
      </c>
      <c r="F96" s="9" t="s">
        <v>2656</v>
      </c>
      <c r="G96" s="10">
        <v>217</v>
      </c>
      <c r="H96" s="9" t="s">
        <v>2069</v>
      </c>
      <c r="I96" s="9" t="s">
        <v>2070</v>
      </c>
      <c r="J96" s="9" t="s">
        <v>396</v>
      </c>
      <c r="K96" s="9" t="s">
        <v>2071</v>
      </c>
      <c r="L96" s="9" t="s">
        <v>398</v>
      </c>
      <c r="M96" s="9" t="s">
        <v>2072</v>
      </c>
      <c r="N96" s="9" t="s">
        <v>2073</v>
      </c>
      <c r="O96" s="9" t="s">
        <v>350</v>
      </c>
      <c r="P96" s="9" t="s">
        <v>2074</v>
      </c>
    </row>
    <row r="97" spans="1:16" x14ac:dyDescent="0.3">
      <c r="A97" s="9" t="s">
        <v>2075</v>
      </c>
      <c r="B97" s="9" t="s">
        <v>1972</v>
      </c>
      <c r="C97" s="9" t="s">
        <v>924</v>
      </c>
      <c r="D97" s="9" t="s">
        <v>253</v>
      </c>
      <c r="E97" s="9" t="s">
        <v>252</v>
      </c>
      <c r="F97" s="9" t="s">
        <v>2654</v>
      </c>
      <c r="G97" s="10">
        <v>28.06</v>
      </c>
      <c r="H97" s="9" t="s">
        <v>2076</v>
      </c>
      <c r="I97" s="9" t="s">
        <v>2077</v>
      </c>
      <c r="J97" s="9" t="s">
        <v>1456</v>
      </c>
      <c r="K97" s="9" t="s">
        <v>2078</v>
      </c>
      <c r="L97" s="9" t="s">
        <v>337</v>
      </c>
      <c r="M97" s="9" t="s">
        <v>2065</v>
      </c>
      <c r="N97" s="9" t="s">
        <v>2066</v>
      </c>
      <c r="O97" s="9" t="s">
        <v>350</v>
      </c>
      <c r="P97" s="9" t="s">
        <v>1977</v>
      </c>
    </row>
    <row r="98" spans="1:16" x14ac:dyDescent="0.3">
      <c r="A98" s="9" t="s">
        <v>1855</v>
      </c>
      <c r="B98" s="9" t="s">
        <v>1606</v>
      </c>
      <c r="C98" s="9" t="s">
        <v>1557</v>
      </c>
      <c r="D98" s="9" t="s">
        <v>251</v>
      </c>
      <c r="E98" s="9" t="s">
        <v>250</v>
      </c>
      <c r="F98" s="9" t="s">
        <v>2563</v>
      </c>
      <c r="G98" s="10">
        <v>111</v>
      </c>
      <c r="H98" s="9" t="s">
        <v>2079</v>
      </c>
      <c r="I98" s="9" t="s">
        <v>2080</v>
      </c>
      <c r="J98" s="9" t="s">
        <v>389</v>
      </c>
      <c r="K98" s="9" t="s">
        <v>1857</v>
      </c>
      <c r="L98" s="9" t="s">
        <v>337</v>
      </c>
      <c r="M98" s="9" t="s">
        <v>1609</v>
      </c>
      <c r="N98" s="9" t="s">
        <v>1859</v>
      </c>
      <c r="O98" s="9" t="s">
        <v>350</v>
      </c>
      <c r="P98" s="9" t="s">
        <v>1611</v>
      </c>
    </row>
    <row r="99" spans="1:16" x14ac:dyDescent="0.3">
      <c r="A99" s="9" t="s">
        <v>2081</v>
      </c>
      <c r="B99" s="9" t="s">
        <v>1599</v>
      </c>
      <c r="C99" s="9" t="s">
        <v>387</v>
      </c>
      <c r="D99" s="9" t="s">
        <v>303</v>
      </c>
      <c r="E99" s="9" t="s">
        <v>302</v>
      </c>
      <c r="F99" s="9" t="s">
        <v>2658</v>
      </c>
      <c r="G99" s="10">
        <v>28.38</v>
      </c>
      <c r="H99" s="9" t="s">
        <v>2082</v>
      </c>
      <c r="I99" s="9" t="s">
        <v>2083</v>
      </c>
      <c r="J99" s="9" t="s">
        <v>396</v>
      </c>
      <c r="K99" s="9" t="s">
        <v>2084</v>
      </c>
      <c r="L99" s="9" t="s">
        <v>337</v>
      </c>
      <c r="M99" s="9" t="s">
        <v>2085</v>
      </c>
      <c r="N99" s="9" t="s">
        <v>1854</v>
      </c>
      <c r="O99" s="9" t="s">
        <v>350</v>
      </c>
      <c r="P99" s="9" t="s">
        <v>1604</v>
      </c>
    </row>
    <row r="100" spans="1:16" x14ac:dyDescent="0.3">
      <c r="A100" s="9" t="s">
        <v>2086</v>
      </c>
      <c r="B100" s="9" t="s">
        <v>1767</v>
      </c>
      <c r="C100" s="9" t="s">
        <v>387</v>
      </c>
      <c r="D100" s="9" t="s">
        <v>301</v>
      </c>
      <c r="E100" s="9" t="s">
        <v>300</v>
      </c>
      <c r="F100" s="9" t="s">
        <v>2645</v>
      </c>
      <c r="G100" s="10">
        <v>33.51</v>
      </c>
      <c r="H100" s="9" t="s">
        <v>2087</v>
      </c>
      <c r="I100" s="9" t="s">
        <v>2088</v>
      </c>
      <c r="J100" s="9" t="s">
        <v>365</v>
      </c>
      <c r="K100" s="9" t="s">
        <v>2089</v>
      </c>
      <c r="L100" s="9" t="s">
        <v>398</v>
      </c>
      <c r="M100" s="9" t="s">
        <v>2023</v>
      </c>
      <c r="N100" s="9" t="s">
        <v>1954</v>
      </c>
      <c r="O100" s="9" t="s">
        <v>350</v>
      </c>
      <c r="P100" s="9" t="s">
        <v>1772</v>
      </c>
    </row>
    <row r="101" spans="1:16" x14ac:dyDescent="0.3">
      <c r="A101" s="9" t="s">
        <v>2090</v>
      </c>
      <c r="B101" s="9" t="s">
        <v>761</v>
      </c>
      <c r="C101" s="9" t="s">
        <v>372</v>
      </c>
      <c r="D101" s="9" t="s">
        <v>261</v>
      </c>
      <c r="E101" s="9" t="s">
        <v>260</v>
      </c>
      <c r="F101" s="9" t="s">
        <v>2659</v>
      </c>
      <c r="G101" s="10">
        <v>32.28</v>
      </c>
      <c r="H101" s="9" t="s">
        <v>2091</v>
      </c>
      <c r="I101" s="9" t="s">
        <v>2092</v>
      </c>
      <c r="J101" s="9" t="s">
        <v>565</v>
      </c>
      <c r="K101" s="9" t="s">
        <v>2093</v>
      </c>
      <c r="L101" s="9" t="s">
        <v>426</v>
      </c>
      <c r="M101" s="9" t="s">
        <v>2094</v>
      </c>
      <c r="N101" s="9" t="s">
        <v>2095</v>
      </c>
      <c r="O101" s="9" t="s">
        <v>350</v>
      </c>
      <c r="P101" s="9" t="s">
        <v>1624</v>
      </c>
    </row>
    <row r="102" spans="1:16" x14ac:dyDescent="0.3">
      <c r="A102" s="9" t="s">
        <v>2090</v>
      </c>
      <c r="B102" s="9" t="s">
        <v>761</v>
      </c>
      <c r="C102" s="9" t="s">
        <v>372</v>
      </c>
      <c r="D102" s="9" t="s">
        <v>261</v>
      </c>
      <c r="E102" s="9" t="s">
        <v>260</v>
      </c>
      <c r="F102" s="9" t="s">
        <v>2660</v>
      </c>
      <c r="G102" s="10">
        <v>27.2</v>
      </c>
      <c r="H102" s="9" t="s">
        <v>2096</v>
      </c>
      <c r="I102" s="9" t="s">
        <v>2092</v>
      </c>
      <c r="J102" s="9" t="s">
        <v>565</v>
      </c>
      <c r="K102" s="9" t="s">
        <v>2097</v>
      </c>
      <c r="L102" s="9" t="s">
        <v>426</v>
      </c>
      <c r="M102" s="9" t="s">
        <v>2098</v>
      </c>
      <c r="N102" s="9" t="s">
        <v>2095</v>
      </c>
      <c r="O102" s="9" t="s">
        <v>350</v>
      </c>
      <c r="P102" s="9" t="s">
        <v>1624</v>
      </c>
    </row>
    <row r="103" spans="1:16" x14ac:dyDescent="0.3">
      <c r="A103" s="9" t="s">
        <v>2090</v>
      </c>
      <c r="B103" s="9" t="s">
        <v>761</v>
      </c>
      <c r="C103" s="9" t="s">
        <v>372</v>
      </c>
      <c r="D103" s="9" t="s">
        <v>261</v>
      </c>
      <c r="E103" s="9" t="s">
        <v>260</v>
      </c>
      <c r="F103" s="9" t="s">
        <v>2661</v>
      </c>
      <c r="G103" s="10">
        <v>39.67</v>
      </c>
      <c r="H103" s="9" t="s">
        <v>2099</v>
      </c>
      <c r="I103" s="9" t="s">
        <v>2092</v>
      </c>
      <c r="J103" s="9" t="s">
        <v>565</v>
      </c>
      <c r="K103" s="9" t="s">
        <v>2100</v>
      </c>
      <c r="L103" s="9" t="s">
        <v>426</v>
      </c>
      <c r="M103" s="9" t="s">
        <v>2101</v>
      </c>
      <c r="N103" s="9" t="s">
        <v>2095</v>
      </c>
      <c r="O103" s="9" t="s">
        <v>350</v>
      </c>
      <c r="P103" s="9" t="s">
        <v>1624</v>
      </c>
    </row>
    <row r="104" spans="1:16" x14ac:dyDescent="0.3">
      <c r="A104" s="9" t="s">
        <v>2102</v>
      </c>
      <c r="B104" s="9" t="s">
        <v>2103</v>
      </c>
      <c r="C104" s="9" t="s">
        <v>423</v>
      </c>
      <c r="D104" s="9" t="s">
        <v>279</v>
      </c>
      <c r="E104" s="9" t="s">
        <v>278</v>
      </c>
      <c r="F104" s="9" t="s">
        <v>2663</v>
      </c>
      <c r="G104" s="10">
        <v>27.39</v>
      </c>
      <c r="H104" s="9" t="s">
        <v>2104</v>
      </c>
      <c r="I104" s="9" t="s">
        <v>2105</v>
      </c>
      <c r="J104" s="9" t="s">
        <v>365</v>
      </c>
      <c r="K104" s="9" t="s">
        <v>2106</v>
      </c>
      <c r="L104" s="9" t="s">
        <v>426</v>
      </c>
      <c r="M104" s="9" t="s">
        <v>2107</v>
      </c>
      <c r="N104" s="9" t="s">
        <v>2108</v>
      </c>
      <c r="O104" s="9" t="s">
        <v>350</v>
      </c>
      <c r="P104" s="9" t="s">
        <v>2109</v>
      </c>
    </row>
    <row r="105" spans="1:16" x14ac:dyDescent="0.3">
      <c r="A105" s="9" t="s">
        <v>2110</v>
      </c>
      <c r="B105" s="9" t="s">
        <v>761</v>
      </c>
      <c r="C105" s="9" t="s">
        <v>372</v>
      </c>
      <c r="D105" s="9" t="s">
        <v>261</v>
      </c>
      <c r="E105" s="9" t="s">
        <v>260</v>
      </c>
      <c r="F105" s="9" t="s">
        <v>2664</v>
      </c>
      <c r="G105" s="10">
        <v>60.03</v>
      </c>
      <c r="H105" s="9" t="s">
        <v>2111</v>
      </c>
      <c r="I105" s="9" t="s">
        <v>2112</v>
      </c>
      <c r="J105" s="9" t="s">
        <v>396</v>
      </c>
      <c r="K105" s="9" t="s">
        <v>2113</v>
      </c>
      <c r="L105" s="9" t="s">
        <v>426</v>
      </c>
      <c r="M105" s="9" t="s">
        <v>2114</v>
      </c>
      <c r="N105" s="9" t="s">
        <v>2115</v>
      </c>
      <c r="O105" s="9" t="s">
        <v>350</v>
      </c>
      <c r="P105" s="9" t="s">
        <v>1624</v>
      </c>
    </row>
    <row r="106" spans="1:16" x14ac:dyDescent="0.3">
      <c r="A106" s="9" t="s">
        <v>2116</v>
      </c>
      <c r="B106" s="9" t="s">
        <v>761</v>
      </c>
      <c r="C106" s="9" t="s">
        <v>372</v>
      </c>
      <c r="D106" s="9" t="s">
        <v>261</v>
      </c>
      <c r="E106" s="9" t="s">
        <v>260</v>
      </c>
      <c r="F106" s="9" t="s">
        <v>2665</v>
      </c>
      <c r="G106" s="10">
        <v>48.89</v>
      </c>
      <c r="H106" s="9" t="s">
        <v>2117</v>
      </c>
      <c r="I106" s="9" t="s">
        <v>2118</v>
      </c>
      <c r="J106" s="9" t="s">
        <v>389</v>
      </c>
      <c r="K106" s="9" t="s">
        <v>2119</v>
      </c>
      <c r="L106" s="9" t="s">
        <v>426</v>
      </c>
      <c r="M106" s="9" t="s">
        <v>2120</v>
      </c>
      <c r="N106" s="9" t="s">
        <v>2004</v>
      </c>
      <c r="O106" s="9" t="s">
        <v>350</v>
      </c>
      <c r="P106" s="9" t="s">
        <v>1624</v>
      </c>
    </row>
    <row r="107" spans="1:16" x14ac:dyDescent="0.3">
      <c r="A107" s="9" t="s">
        <v>2121</v>
      </c>
      <c r="B107" s="9" t="s">
        <v>761</v>
      </c>
      <c r="C107" s="9" t="s">
        <v>372</v>
      </c>
      <c r="D107" s="9" t="s">
        <v>261</v>
      </c>
      <c r="E107" s="9" t="s">
        <v>260</v>
      </c>
      <c r="F107" s="9" t="s">
        <v>2665</v>
      </c>
      <c r="G107" s="10">
        <v>59.81</v>
      </c>
      <c r="H107" s="9" t="s">
        <v>2122</v>
      </c>
      <c r="I107" s="9" t="s">
        <v>2118</v>
      </c>
      <c r="J107" s="9" t="s">
        <v>389</v>
      </c>
      <c r="K107" s="9" t="s">
        <v>2123</v>
      </c>
      <c r="L107" s="9" t="s">
        <v>426</v>
      </c>
      <c r="M107" s="9" t="s">
        <v>2120</v>
      </c>
      <c r="N107" s="9" t="s">
        <v>2004</v>
      </c>
      <c r="O107" s="9" t="s">
        <v>350</v>
      </c>
      <c r="P107" s="9" t="s">
        <v>1624</v>
      </c>
    </row>
    <row r="108" spans="1:16" x14ac:dyDescent="0.3">
      <c r="A108" s="9" t="s">
        <v>2124</v>
      </c>
      <c r="B108" s="9" t="s">
        <v>761</v>
      </c>
      <c r="C108" s="9" t="s">
        <v>372</v>
      </c>
      <c r="D108" s="9" t="s">
        <v>261</v>
      </c>
      <c r="E108" s="9" t="s">
        <v>260</v>
      </c>
      <c r="F108" s="9" t="s">
        <v>2665</v>
      </c>
      <c r="G108" s="10">
        <v>46.82</v>
      </c>
      <c r="H108" s="9" t="s">
        <v>2125</v>
      </c>
      <c r="I108" s="9" t="s">
        <v>2118</v>
      </c>
      <c r="J108" s="9" t="s">
        <v>389</v>
      </c>
      <c r="K108" s="9" t="s">
        <v>2126</v>
      </c>
      <c r="L108" s="9" t="s">
        <v>426</v>
      </c>
      <c r="M108" s="9" t="s">
        <v>2120</v>
      </c>
      <c r="N108" s="9" t="s">
        <v>2009</v>
      </c>
      <c r="O108" s="9" t="s">
        <v>350</v>
      </c>
      <c r="P108" s="9" t="s">
        <v>1624</v>
      </c>
    </row>
    <row r="109" spans="1:16" x14ac:dyDescent="0.3">
      <c r="A109" s="9" t="s">
        <v>2127</v>
      </c>
      <c r="B109" s="9" t="s">
        <v>2128</v>
      </c>
      <c r="C109" s="9" t="s">
        <v>924</v>
      </c>
      <c r="D109" s="9" t="s">
        <v>257</v>
      </c>
      <c r="E109" s="9" t="s">
        <v>256</v>
      </c>
      <c r="F109" s="9" t="s">
        <v>2667</v>
      </c>
      <c r="G109" s="10">
        <v>142</v>
      </c>
      <c r="H109" s="9" t="s">
        <v>2129</v>
      </c>
      <c r="I109" s="9" t="s">
        <v>2130</v>
      </c>
      <c r="J109" s="9" t="s">
        <v>1679</v>
      </c>
      <c r="K109" s="9" t="s">
        <v>2131</v>
      </c>
      <c r="L109" s="9" t="s">
        <v>337</v>
      </c>
      <c r="M109" s="9" t="s">
        <v>2132</v>
      </c>
      <c r="N109" s="9" t="s">
        <v>2133</v>
      </c>
      <c r="O109" s="9" t="s">
        <v>350</v>
      </c>
      <c r="P109" s="9" t="s">
        <v>2134</v>
      </c>
    </row>
    <row r="110" spans="1:16" x14ac:dyDescent="0.3">
      <c r="A110" s="9" t="s">
        <v>2135</v>
      </c>
      <c r="B110" s="9" t="s">
        <v>761</v>
      </c>
      <c r="C110" s="9" t="s">
        <v>372</v>
      </c>
      <c r="D110" s="9" t="s">
        <v>261</v>
      </c>
      <c r="E110" s="9" t="s">
        <v>260</v>
      </c>
      <c r="F110" s="9" t="s">
        <v>2669</v>
      </c>
      <c r="G110" s="10">
        <v>36.950000000000003</v>
      </c>
      <c r="H110" s="9" t="s">
        <v>2136</v>
      </c>
      <c r="I110" s="9" t="s">
        <v>2137</v>
      </c>
      <c r="J110" s="9" t="s">
        <v>565</v>
      </c>
      <c r="K110" s="9" t="s">
        <v>2138</v>
      </c>
      <c r="L110" s="9" t="s">
        <v>426</v>
      </c>
      <c r="M110" s="9" t="s">
        <v>2139</v>
      </c>
      <c r="N110" s="9" t="s">
        <v>2095</v>
      </c>
      <c r="O110" s="9" t="s">
        <v>350</v>
      </c>
      <c r="P110" s="9" t="s">
        <v>1624</v>
      </c>
    </row>
    <row r="111" spans="1:16" x14ac:dyDescent="0.3">
      <c r="A111" s="9" t="s">
        <v>2140</v>
      </c>
      <c r="B111" s="9" t="s">
        <v>2047</v>
      </c>
      <c r="C111" s="9" t="s">
        <v>372</v>
      </c>
      <c r="D111" s="9" t="s">
        <v>313</v>
      </c>
      <c r="E111" s="9" t="s">
        <v>312</v>
      </c>
      <c r="F111" s="9" t="s">
        <v>2519</v>
      </c>
      <c r="G111" s="10">
        <v>35.96</v>
      </c>
      <c r="H111" s="9" t="s">
        <v>2141</v>
      </c>
      <c r="I111" s="9" t="s">
        <v>2142</v>
      </c>
      <c r="J111" s="9" t="s">
        <v>481</v>
      </c>
      <c r="K111" s="9" t="s">
        <v>2143</v>
      </c>
      <c r="L111" s="9" t="s">
        <v>398</v>
      </c>
      <c r="M111" s="9" t="s">
        <v>2144</v>
      </c>
      <c r="N111" s="9" t="s">
        <v>2145</v>
      </c>
      <c r="O111" s="9" t="s">
        <v>350</v>
      </c>
      <c r="P111" s="9"/>
    </row>
    <row r="112" spans="1:16" x14ac:dyDescent="0.3">
      <c r="A112" s="9" t="s">
        <v>2146</v>
      </c>
      <c r="B112" s="9" t="s">
        <v>2047</v>
      </c>
      <c r="C112" s="9" t="s">
        <v>372</v>
      </c>
      <c r="D112" s="9" t="s">
        <v>313</v>
      </c>
      <c r="E112" s="9" t="s">
        <v>312</v>
      </c>
      <c r="F112" s="9" t="s">
        <v>2519</v>
      </c>
      <c r="G112" s="10">
        <v>47.61</v>
      </c>
      <c r="H112" s="9" t="s">
        <v>2147</v>
      </c>
      <c r="I112" s="9" t="s">
        <v>2142</v>
      </c>
      <c r="J112" s="9" t="s">
        <v>481</v>
      </c>
      <c r="K112" s="9" t="s">
        <v>2148</v>
      </c>
      <c r="L112" s="9" t="s">
        <v>398</v>
      </c>
      <c r="M112" s="9" t="s">
        <v>2144</v>
      </c>
      <c r="N112" s="9" t="s">
        <v>2145</v>
      </c>
      <c r="O112" s="9" t="s">
        <v>350</v>
      </c>
      <c r="P112" s="9"/>
    </row>
    <row r="113" spans="1:16" x14ac:dyDescent="0.3">
      <c r="A113" s="9" t="s">
        <v>2149</v>
      </c>
      <c r="B113" s="9" t="s">
        <v>2047</v>
      </c>
      <c r="C113" s="9" t="s">
        <v>372</v>
      </c>
      <c r="D113" s="9" t="s">
        <v>313</v>
      </c>
      <c r="E113" s="9" t="s">
        <v>312</v>
      </c>
      <c r="F113" s="9" t="s">
        <v>2519</v>
      </c>
      <c r="G113" s="10">
        <v>38.89</v>
      </c>
      <c r="H113" s="9" t="s">
        <v>2150</v>
      </c>
      <c r="I113" s="9" t="s">
        <v>2142</v>
      </c>
      <c r="J113" s="9" t="s">
        <v>481</v>
      </c>
      <c r="K113" s="9" t="s">
        <v>2151</v>
      </c>
      <c r="L113" s="9" t="s">
        <v>398</v>
      </c>
      <c r="M113" s="9" t="s">
        <v>2144</v>
      </c>
      <c r="N113" s="9" t="s">
        <v>2152</v>
      </c>
      <c r="O113" s="9" t="s">
        <v>350</v>
      </c>
      <c r="P113" s="9"/>
    </row>
    <row r="114" spans="1:16" x14ac:dyDescent="0.3">
      <c r="A114" s="9" t="s">
        <v>2153</v>
      </c>
      <c r="B114" s="9" t="s">
        <v>761</v>
      </c>
      <c r="C114" s="9" t="s">
        <v>372</v>
      </c>
      <c r="D114" s="9" t="s">
        <v>261</v>
      </c>
      <c r="E114" s="9" t="s">
        <v>260</v>
      </c>
      <c r="F114" s="9" t="s">
        <v>2671</v>
      </c>
      <c r="G114" s="10">
        <v>36.68</v>
      </c>
      <c r="H114" s="9" t="s">
        <v>2154</v>
      </c>
      <c r="I114" s="9" t="s">
        <v>2155</v>
      </c>
      <c r="J114" s="9" t="s">
        <v>365</v>
      </c>
      <c r="K114" s="9" t="s">
        <v>2156</v>
      </c>
      <c r="L114" s="9" t="s">
        <v>426</v>
      </c>
      <c r="M114" s="9" t="s">
        <v>2157</v>
      </c>
      <c r="N114" s="9" t="s">
        <v>2158</v>
      </c>
      <c r="O114" s="9" t="s">
        <v>350</v>
      </c>
      <c r="P114" s="9" t="s">
        <v>1624</v>
      </c>
    </row>
    <row r="115" spans="1:16" x14ac:dyDescent="0.3">
      <c r="A115" s="9" t="s">
        <v>2159</v>
      </c>
      <c r="B115" s="9" t="s">
        <v>1767</v>
      </c>
      <c r="C115" s="9" t="s">
        <v>387</v>
      </c>
      <c r="D115" s="9" t="s">
        <v>301</v>
      </c>
      <c r="E115" s="9" t="s">
        <v>300</v>
      </c>
      <c r="F115" s="9" t="s">
        <v>2645</v>
      </c>
      <c r="G115" s="10">
        <v>47.03</v>
      </c>
      <c r="H115" s="9" t="s">
        <v>2160</v>
      </c>
      <c r="I115" s="9" t="s">
        <v>2161</v>
      </c>
      <c r="J115" s="9" t="s">
        <v>565</v>
      </c>
      <c r="K115" s="9" t="s">
        <v>2162</v>
      </c>
      <c r="L115" s="9" t="s">
        <v>398</v>
      </c>
      <c r="M115" s="9" t="s">
        <v>2023</v>
      </c>
      <c r="N115" s="9" t="s">
        <v>1954</v>
      </c>
      <c r="O115" s="9" t="s">
        <v>350</v>
      </c>
      <c r="P115" s="9" t="s">
        <v>1772</v>
      </c>
    </row>
    <row r="116" spans="1:16" x14ac:dyDescent="0.3">
      <c r="A116" s="9" t="s">
        <v>2163</v>
      </c>
      <c r="B116" s="9" t="s">
        <v>1606</v>
      </c>
      <c r="C116" s="9" t="s">
        <v>1557</v>
      </c>
      <c r="D116" s="9" t="s">
        <v>251</v>
      </c>
      <c r="E116" s="9" t="s">
        <v>250</v>
      </c>
      <c r="F116" s="9" t="s">
        <v>2673</v>
      </c>
      <c r="G116" s="10">
        <v>113</v>
      </c>
      <c r="H116" s="9" t="s">
        <v>2164</v>
      </c>
      <c r="I116" s="9" t="s">
        <v>2165</v>
      </c>
      <c r="J116" s="9" t="s">
        <v>365</v>
      </c>
      <c r="K116" s="9" t="s">
        <v>2166</v>
      </c>
      <c r="L116" s="9" t="s">
        <v>337</v>
      </c>
      <c r="M116" s="9" t="s">
        <v>2167</v>
      </c>
      <c r="N116" s="9" t="s">
        <v>2168</v>
      </c>
      <c r="O116" s="9" t="s">
        <v>350</v>
      </c>
      <c r="P116" s="9" t="s">
        <v>1611</v>
      </c>
    </row>
    <row r="117" spans="1:16" x14ac:dyDescent="0.3">
      <c r="A117" s="9" t="s">
        <v>2169</v>
      </c>
      <c r="B117" s="9" t="s">
        <v>761</v>
      </c>
      <c r="C117" s="9" t="s">
        <v>372</v>
      </c>
      <c r="D117" s="9" t="s">
        <v>261</v>
      </c>
      <c r="E117" s="9" t="s">
        <v>260</v>
      </c>
      <c r="F117" s="9" t="s">
        <v>2674</v>
      </c>
      <c r="G117" s="10">
        <v>35.81</v>
      </c>
      <c r="H117" s="9" t="s">
        <v>2170</v>
      </c>
      <c r="I117" s="9" t="s">
        <v>2171</v>
      </c>
      <c r="J117" s="9" t="s">
        <v>565</v>
      </c>
      <c r="K117" s="9" t="s">
        <v>2172</v>
      </c>
      <c r="L117" s="9" t="s">
        <v>426</v>
      </c>
      <c r="M117" s="9" t="s">
        <v>2173</v>
      </c>
      <c r="N117" s="9" t="s">
        <v>2095</v>
      </c>
      <c r="O117" s="9" t="s">
        <v>350</v>
      </c>
      <c r="P117" s="9" t="s">
        <v>1624</v>
      </c>
    </row>
    <row r="118" spans="1:16" x14ac:dyDescent="0.3">
      <c r="A118" s="9" t="s">
        <v>2090</v>
      </c>
      <c r="B118" s="9" t="s">
        <v>761</v>
      </c>
      <c r="C118" s="9" t="s">
        <v>372</v>
      </c>
      <c r="D118" s="9" t="s">
        <v>261</v>
      </c>
      <c r="E118" s="9" t="s">
        <v>260</v>
      </c>
      <c r="F118" s="9" t="s">
        <v>2675</v>
      </c>
      <c r="G118" s="10">
        <v>35.450000000000003</v>
      </c>
      <c r="H118" s="9" t="s">
        <v>909</v>
      </c>
      <c r="I118" s="9" t="s">
        <v>2171</v>
      </c>
      <c r="J118" s="9" t="s">
        <v>565</v>
      </c>
      <c r="K118" s="9" t="s">
        <v>2174</v>
      </c>
      <c r="L118" s="9" t="s">
        <v>426</v>
      </c>
      <c r="M118" s="9" t="s">
        <v>2175</v>
      </c>
      <c r="N118" s="9" t="s">
        <v>2095</v>
      </c>
      <c r="O118" s="9" t="s">
        <v>350</v>
      </c>
      <c r="P118" s="9" t="s">
        <v>1624</v>
      </c>
    </row>
    <row r="119" spans="1:16" x14ac:dyDescent="0.3">
      <c r="A119" s="9" t="s">
        <v>2176</v>
      </c>
      <c r="B119" s="9" t="s">
        <v>761</v>
      </c>
      <c r="C119" s="9" t="s">
        <v>372</v>
      </c>
      <c r="D119" s="9" t="s">
        <v>261</v>
      </c>
      <c r="E119" s="9" t="s">
        <v>260</v>
      </c>
      <c r="F119" s="9" t="s">
        <v>2677</v>
      </c>
      <c r="G119" s="10">
        <v>42.16</v>
      </c>
      <c r="H119" s="9" t="s">
        <v>2177</v>
      </c>
      <c r="I119" s="9" t="s">
        <v>2171</v>
      </c>
      <c r="J119" s="9" t="s">
        <v>346</v>
      </c>
      <c r="K119" s="9" t="s">
        <v>2178</v>
      </c>
      <c r="L119" s="9" t="s">
        <v>426</v>
      </c>
      <c r="M119" s="9" t="s">
        <v>2179</v>
      </c>
      <c r="N119" s="9" t="s">
        <v>2180</v>
      </c>
      <c r="O119" s="9" t="s">
        <v>350</v>
      </c>
      <c r="P119" s="9" t="s">
        <v>1624</v>
      </c>
    </row>
    <row r="120" spans="1:16" x14ac:dyDescent="0.3">
      <c r="A120" s="9" t="s">
        <v>2181</v>
      </c>
      <c r="B120" s="9" t="s">
        <v>761</v>
      </c>
      <c r="C120" s="9" t="s">
        <v>372</v>
      </c>
      <c r="D120" s="9" t="s">
        <v>261</v>
      </c>
      <c r="E120" s="9" t="s">
        <v>260</v>
      </c>
      <c r="F120" s="9" t="s">
        <v>2679</v>
      </c>
      <c r="G120" s="10">
        <v>31.58</v>
      </c>
      <c r="H120" s="9" t="s">
        <v>2182</v>
      </c>
      <c r="I120" s="9" t="s">
        <v>2171</v>
      </c>
      <c r="J120" s="9" t="s">
        <v>565</v>
      </c>
      <c r="K120" s="9" t="s">
        <v>2183</v>
      </c>
      <c r="L120" s="9" t="s">
        <v>426</v>
      </c>
      <c r="M120" s="9" t="s">
        <v>2184</v>
      </c>
      <c r="N120" s="9" t="s">
        <v>2095</v>
      </c>
      <c r="O120" s="9" t="s">
        <v>350</v>
      </c>
      <c r="P120" s="9" t="s">
        <v>1624</v>
      </c>
    </row>
    <row r="121" spans="1:16" x14ac:dyDescent="0.3">
      <c r="A121" s="9" t="s">
        <v>2169</v>
      </c>
      <c r="B121" s="9" t="s">
        <v>761</v>
      </c>
      <c r="C121" s="9" t="s">
        <v>372</v>
      </c>
      <c r="D121" s="9" t="s">
        <v>261</v>
      </c>
      <c r="E121" s="9" t="s">
        <v>260</v>
      </c>
      <c r="F121" s="9" t="s">
        <v>2674</v>
      </c>
      <c r="G121" s="10">
        <v>30.96</v>
      </c>
      <c r="H121" s="9" t="s">
        <v>2185</v>
      </c>
      <c r="I121" s="9" t="s">
        <v>2171</v>
      </c>
      <c r="J121" s="9" t="s">
        <v>565</v>
      </c>
      <c r="K121" s="9" t="s">
        <v>2186</v>
      </c>
      <c r="L121" s="9" t="s">
        <v>426</v>
      </c>
      <c r="M121" s="9" t="s">
        <v>2173</v>
      </c>
      <c r="N121" s="9" t="s">
        <v>2095</v>
      </c>
      <c r="O121" s="9" t="s">
        <v>350</v>
      </c>
      <c r="P121" s="9" t="s">
        <v>1624</v>
      </c>
    </row>
    <row r="122" spans="1:16" x14ac:dyDescent="0.3">
      <c r="A122" s="9" t="s">
        <v>2176</v>
      </c>
      <c r="B122" s="9" t="s">
        <v>761</v>
      </c>
      <c r="C122" s="9" t="s">
        <v>372</v>
      </c>
      <c r="D122" s="9" t="s">
        <v>261</v>
      </c>
      <c r="E122" s="9" t="s">
        <v>260</v>
      </c>
      <c r="F122" s="9" t="s">
        <v>2680</v>
      </c>
      <c r="G122" s="10">
        <v>33.229999999999997</v>
      </c>
      <c r="H122" s="9" t="s">
        <v>689</v>
      </c>
      <c r="I122" s="9" t="s">
        <v>2171</v>
      </c>
      <c r="J122" s="9" t="s">
        <v>346</v>
      </c>
      <c r="K122" s="9" t="s">
        <v>2187</v>
      </c>
      <c r="L122" s="9" t="s">
        <v>426</v>
      </c>
      <c r="M122" s="9" t="s">
        <v>2188</v>
      </c>
      <c r="N122" s="9" t="s">
        <v>2180</v>
      </c>
      <c r="O122" s="9" t="s">
        <v>350</v>
      </c>
      <c r="P122" s="9" t="s">
        <v>1624</v>
      </c>
    </row>
    <row r="123" spans="1:16" x14ac:dyDescent="0.3">
      <c r="A123" s="9" t="s">
        <v>2181</v>
      </c>
      <c r="B123" s="9" t="s">
        <v>761</v>
      </c>
      <c r="C123" s="9" t="s">
        <v>372</v>
      </c>
      <c r="D123" s="9" t="s">
        <v>261</v>
      </c>
      <c r="E123" s="9" t="s">
        <v>260</v>
      </c>
      <c r="F123" s="9" t="s">
        <v>2681</v>
      </c>
      <c r="G123" s="10">
        <v>40.78</v>
      </c>
      <c r="H123" s="9" t="s">
        <v>2189</v>
      </c>
      <c r="I123" s="9" t="s">
        <v>2171</v>
      </c>
      <c r="J123" s="9" t="s">
        <v>565</v>
      </c>
      <c r="K123" s="9" t="s">
        <v>2190</v>
      </c>
      <c r="L123" s="9" t="s">
        <v>426</v>
      </c>
      <c r="M123" s="9" t="s">
        <v>2191</v>
      </c>
      <c r="N123" s="9" t="s">
        <v>2095</v>
      </c>
      <c r="O123" s="9" t="s">
        <v>350</v>
      </c>
      <c r="P123" s="9" t="s">
        <v>1624</v>
      </c>
    </row>
    <row r="124" spans="1:16" x14ac:dyDescent="0.3">
      <c r="A124" s="9" t="s">
        <v>2192</v>
      </c>
      <c r="B124" s="9" t="s">
        <v>1563</v>
      </c>
      <c r="C124" s="9" t="s">
        <v>924</v>
      </c>
      <c r="D124" s="9" t="s">
        <v>293</v>
      </c>
      <c r="E124" s="9" t="s">
        <v>292</v>
      </c>
      <c r="F124" s="9" t="s">
        <v>2682</v>
      </c>
      <c r="G124" s="10">
        <v>32.33</v>
      </c>
      <c r="H124" s="9" t="s">
        <v>2193</v>
      </c>
      <c r="I124" s="9" t="s">
        <v>2194</v>
      </c>
      <c r="J124" s="9" t="s">
        <v>365</v>
      </c>
      <c r="K124" s="9" t="s">
        <v>2195</v>
      </c>
      <c r="L124" s="9" t="s">
        <v>337</v>
      </c>
      <c r="M124" s="9" t="s">
        <v>2196</v>
      </c>
      <c r="N124" s="9" t="s">
        <v>1637</v>
      </c>
      <c r="O124" s="9" t="s">
        <v>350</v>
      </c>
      <c r="P124" s="9"/>
    </row>
    <row r="125" spans="1:16" x14ac:dyDescent="0.3">
      <c r="A125" s="9" t="s">
        <v>2197</v>
      </c>
      <c r="B125" s="9" t="s">
        <v>761</v>
      </c>
      <c r="C125" s="9" t="s">
        <v>372</v>
      </c>
      <c r="D125" s="9" t="s">
        <v>261</v>
      </c>
      <c r="E125" s="9" t="s">
        <v>260</v>
      </c>
      <c r="F125" s="9" t="s">
        <v>2683</v>
      </c>
      <c r="G125" s="10">
        <v>46.3</v>
      </c>
      <c r="H125" s="9" t="s">
        <v>2198</v>
      </c>
      <c r="I125" s="9" t="s">
        <v>2194</v>
      </c>
      <c r="J125" s="9" t="s">
        <v>481</v>
      </c>
      <c r="K125" s="9" t="s">
        <v>2199</v>
      </c>
      <c r="L125" s="9" t="s">
        <v>426</v>
      </c>
      <c r="M125" s="9" t="s">
        <v>2200</v>
      </c>
      <c r="N125" s="9" t="s">
        <v>2201</v>
      </c>
      <c r="O125" s="9" t="s">
        <v>350</v>
      </c>
      <c r="P125" s="9" t="s">
        <v>1624</v>
      </c>
    </row>
    <row r="126" spans="1:16" x14ac:dyDescent="0.3">
      <c r="A126" s="9" t="s">
        <v>2202</v>
      </c>
      <c r="B126" s="9" t="s">
        <v>807</v>
      </c>
      <c r="C126" s="9" t="s">
        <v>372</v>
      </c>
      <c r="D126" s="9" t="s">
        <v>285</v>
      </c>
      <c r="E126" s="9" t="s">
        <v>284</v>
      </c>
      <c r="F126" s="9" t="s">
        <v>2685</v>
      </c>
      <c r="G126" s="10">
        <v>45.42</v>
      </c>
      <c r="H126" s="9" t="s">
        <v>2203</v>
      </c>
      <c r="I126" s="9" t="s">
        <v>2204</v>
      </c>
      <c r="J126" s="9" t="s">
        <v>350</v>
      </c>
      <c r="K126" s="9" t="s">
        <v>2205</v>
      </c>
      <c r="L126" s="9" t="s">
        <v>337</v>
      </c>
      <c r="M126" s="9" t="s">
        <v>2206</v>
      </c>
      <c r="N126" s="9" t="s">
        <v>2207</v>
      </c>
      <c r="O126" s="9" t="s">
        <v>350</v>
      </c>
      <c r="P126" s="9" t="s">
        <v>2208</v>
      </c>
    </row>
    <row r="127" spans="1:16" x14ac:dyDescent="0.3">
      <c r="A127" s="9" t="s">
        <v>2209</v>
      </c>
      <c r="B127" s="9" t="s">
        <v>1563</v>
      </c>
      <c r="C127" s="9" t="s">
        <v>924</v>
      </c>
      <c r="D127" s="9" t="s">
        <v>293</v>
      </c>
      <c r="E127" s="9" t="s">
        <v>292</v>
      </c>
      <c r="F127" s="9" t="s">
        <v>2687</v>
      </c>
      <c r="G127" s="10">
        <v>42.7</v>
      </c>
      <c r="H127" s="9" t="s">
        <v>2210</v>
      </c>
      <c r="I127" s="9" t="s">
        <v>2204</v>
      </c>
      <c r="J127" s="9" t="s">
        <v>675</v>
      </c>
      <c r="K127" s="9" t="s">
        <v>2211</v>
      </c>
      <c r="L127" s="9" t="s">
        <v>337</v>
      </c>
      <c r="M127" s="9" t="s">
        <v>2212</v>
      </c>
      <c r="N127" s="9" t="s">
        <v>2213</v>
      </c>
      <c r="O127" s="9" t="s">
        <v>350</v>
      </c>
      <c r="P127" s="9"/>
    </row>
    <row r="128" spans="1:16" x14ac:dyDescent="0.3">
      <c r="A128" s="9" t="s">
        <v>2040</v>
      </c>
      <c r="B128" s="9" t="s">
        <v>761</v>
      </c>
      <c r="C128" s="9" t="s">
        <v>372</v>
      </c>
      <c r="D128" s="9" t="s">
        <v>261</v>
      </c>
      <c r="E128" s="9" t="s">
        <v>260</v>
      </c>
      <c r="F128" s="9" t="s">
        <v>2650</v>
      </c>
      <c r="G128" s="10">
        <v>27.49</v>
      </c>
      <c r="H128" s="9" t="s">
        <v>1321</v>
      </c>
      <c r="I128" s="9" t="s">
        <v>2214</v>
      </c>
      <c r="J128" s="9" t="s">
        <v>346</v>
      </c>
      <c r="K128" s="9" t="s">
        <v>2215</v>
      </c>
      <c r="L128" s="9" t="s">
        <v>426</v>
      </c>
      <c r="M128" s="9" t="s">
        <v>2044</v>
      </c>
      <c r="N128" s="9" t="s">
        <v>2216</v>
      </c>
      <c r="O128" s="9" t="s">
        <v>350</v>
      </c>
      <c r="P128" s="9" t="s">
        <v>1624</v>
      </c>
    </row>
    <row r="129" spans="1:16" x14ac:dyDescent="0.3">
      <c r="A129" s="9" t="s">
        <v>2217</v>
      </c>
      <c r="B129" s="9" t="s">
        <v>1979</v>
      </c>
      <c r="C129" s="9" t="s">
        <v>372</v>
      </c>
      <c r="D129" s="9" t="s">
        <v>273</v>
      </c>
      <c r="E129" s="9" t="s">
        <v>272</v>
      </c>
      <c r="F129" s="9" t="s">
        <v>2689</v>
      </c>
      <c r="G129" s="10">
        <v>31.38</v>
      </c>
      <c r="H129" s="9" t="s">
        <v>2218</v>
      </c>
      <c r="I129" s="9" t="s">
        <v>2219</v>
      </c>
      <c r="J129" s="9" t="s">
        <v>481</v>
      </c>
      <c r="K129" s="9" t="s">
        <v>2220</v>
      </c>
      <c r="L129" s="9" t="s">
        <v>426</v>
      </c>
      <c r="M129" s="9" t="s">
        <v>2221</v>
      </c>
      <c r="N129" s="9" t="s">
        <v>2222</v>
      </c>
      <c r="O129" s="9" t="s">
        <v>2223</v>
      </c>
      <c r="P129" s="9" t="s">
        <v>1986</v>
      </c>
    </row>
    <row r="130" spans="1:16" x14ac:dyDescent="0.3">
      <c r="A130" s="9" t="s">
        <v>2224</v>
      </c>
      <c r="B130" s="9" t="s">
        <v>2225</v>
      </c>
      <c r="C130" s="9" t="s">
        <v>332</v>
      </c>
      <c r="D130" s="9" t="s">
        <v>311</v>
      </c>
      <c r="E130" s="9" t="s">
        <v>310</v>
      </c>
      <c r="F130" s="9" t="s">
        <v>2691</v>
      </c>
      <c r="G130" s="10">
        <v>278</v>
      </c>
      <c r="H130" s="9" t="s">
        <v>2226</v>
      </c>
      <c r="I130" s="9" t="s">
        <v>2227</v>
      </c>
      <c r="J130" s="9" t="s">
        <v>389</v>
      </c>
      <c r="K130" s="9" t="s">
        <v>2228</v>
      </c>
      <c r="L130" s="9" t="s">
        <v>337</v>
      </c>
      <c r="M130" s="9" t="s">
        <v>2229</v>
      </c>
      <c r="N130" s="9" t="s">
        <v>2230</v>
      </c>
      <c r="O130" s="9" t="s">
        <v>350</v>
      </c>
      <c r="P130" s="9" t="s">
        <v>2231</v>
      </c>
    </row>
    <row r="131" spans="1:16" x14ac:dyDescent="0.3">
      <c r="A131" s="9" t="s">
        <v>2232</v>
      </c>
      <c r="B131" s="9" t="s">
        <v>761</v>
      </c>
      <c r="C131" s="9" t="s">
        <v>372</v>
      </c>
      <c r="D131" s="9" t="s">
        <v>261</v>
      </c>
      <c r="E131" s="9" t="s">
        <v>260</v>
      </c>
      <c r="F131" s="9" t="s">
        <v>2640</v>
      </c>
      <c r="G131" s="10">
        <v>45.21</v>
      </c>
      <c r="H131" s="9" t="s">
        <v>2233</v>
      </c>
      <c r="I131" s="9" t="s">
        <v>2234</v>
      </c>
      <c r="J131" s="9" t="s">
        <v>389</v>
      </c>
      <c r="K131" s="9" t="s">
        <v>2235</v>
      </c>
      <c r="L131" s="9" t="s">
        <v>426</v>
      </c>
      <c r="M131" s="9" t="s">
        <v>2003</v>
      </c>
      <c r="N131" s="9" t="s">
        <v>2004</v>
      </c>
      <c r="O131" s="9" t="s">
        <v>350</v>
      </c>
      <c r="P131" s="9" t="s">
        <v>1624</v>
      </c>
    </row>
    <row r="132" spans="1:16" x14ac:dyDescent="0.3">
      <c r="A132" s="9" t="s">
        <v>2236</v>
      </c>
      <c r="B132" s="9" t="s">
        <v>761</v>
      </c>
      <c r="C132" s="9" t="s">
        <v>372</v>
      </c>
      <c r="D132" s="9" t="s">
        <v>261</v>
      </c>
      <c r="E132" s="9" t="s">
        <v>260</v>
      </c>
      <c r="F132" s="9" t="s">
        <v>2640</v>
      </c>
      <c r="G132" s="10">
        <v>66.92</v>
      </c>
      <c r="H132" s="9" t="s">
        <v>2237</v>
      </c>
      <c r="I132" s="9" t="s">
        <v>2234</v>
      </c>
      <c r="J132" s="9" t="s">
        <v>389</v>
      </c>
      <c r="K132" s="9" t="s">
        <v>2238</v>
      </c>
      <c r="L132" s="9" t="s">
        <v>426</v>
      </c>
      <c r="M132" s="9" t="s">
        <v>2003</v>
      </c>
      <c r="N132" s="9" t="s">
        <v>2004</v>
      </c>
      <c r="O132" s="9" t="s">
        <v>350</v>
      </c>
      <c r="P132" s="9" t="s">
        <v>1624</v>
      </c>
    </row>
    <row r="133" spans="1:16" x14ac:dyDescent="0.3">
      <c r="A133" s="9" t="s">
        <v>2239</v>
      </c>
      <c r="B133" s="9" t="s">
        <v>761</v>
      </c>
      <c r="C133" s="9" t="s">
        <v>372</v>
      </c>
      <c r="D133" s="9" t="s">
        <v>261</v>
      </c>
      <c r="E133" s="9" t="s">
        <v>260</v>
      </c>
      <c r="F133" s="9" t="s">
        <v>2640</v>
      </c>
      <c r="G133" s="10">
        <v>41.47</v>
      </c>
      <c r="H133" s="9" t="s">
        <v>2240</v>
      </c>
      <c r="I133" s="9" t="s">
        <v>2234</v>
      </c>
      <c r="J133" s="9" t="s">
        <v>389</v>
      </c>
      <c r="K133" s="9" t="s">
        <v>2241</v>
      </c>
      <c r="L133" s="9" t="s">
        <v>426</v>
      </c>
      <c r="M133" s="9" t="s">
        <v>2003</v>
      </c>
      <c r="N133" s="9" t="s">
        <v>2004</v>
      </c>
      <c r="O133" s="9" t="s">
        <v>350</v>
      </c>
      <c r="P133" s="9" t="s">
        <v>1624</v>
      </c>
    </row>
    <row r="134" spans="1:16" x14ac:dyDescent="0.3">
      <c r="A134" s="9" t="s">
        <v>2242</v>
      </c>
      <c r="B134" s="9" t="s">
        <v>761</v>
      </c>
      <c r="C134" s="9" t="s">
        <v>372</v>
      </c>
      <c r="D134" s="9" t="s">
        <v>261</v>
      </c>
      <c r="E134" s="9" t="s">
        <v>260</v>
      </c>
      <c r="F134" s="9" t="s">
        <v>2640</v>
      </c>
      <c r="G134" s="10">
        <v>26.65</v>
      </c>
      <c r="H134" s="9" t="s">
        <v>2243</v>
      </c>
      <c r="I134" s="9" t="s">
        <v>2234</v>
      </c>
      <c r="J134" s="9" t="s">
        <v>389</v>
      </c>
      <c r="K134" s="9" t="s">
        <v>2244</v>
      </c>
      <c r="L134" s="9" t="s">
        <v>426</v>
      </c>
      <c r="M134" s="9" t="s">
        <v>2003</v>
      </c>
      <c r="N134" s="9" t="s">
        <v>2004</v>
      </c>
      <c r="O134" s="9" t="s">
        <v>350</v>
      </c>
      <c r="P134" s="9" t="s">
        <v>1624</v>
      </c>
    </row>
    <row r="135" spans="1:16" x14ac:dyDescent="0.3">
      <c r="A135" s="9" t="s">
        <v>2245</v>
      </c>
      <c r="B135" s="9" t="s">
        <v>761</v>
      </c>
      <c r="C135" s="9" t="s">
        <v>372</v>
      </c>
      <c r="D135" s="9" t="s">
        <v>261</v>
      </c>
      <c r="E135" s="9" t="s">
        <v>260</v>
      </c>
      <c r="F135" s="9" t="s">
        <v>2640</v>
      </c>
      <c r="G135" s="10">
        <v>50.55</v>
      </c>
      <c r="H135" s="9" t="s">
        <v>2246</v>
      </c>
      <c r="I135" s="9" t="s">
        <v>2234</v>
      </c>
      <c r="J135" s="9" t="s">
        <v>389</v>
      </c>
      <c r="K135" s="9" t="s">
        <v>2247</v>
      </c>
      <c r="L135" s="9" t="s">
        <v>426</v>
      </c>
      <c r="M135" s="9" t="s">
        <v>2003</v>
      </c>
      <c r="N135" s="9" t="s">
        <v>2004</v>
      </c>
      <c r="O135" s="9" t="s">
        <v>350</v>
      </c>
      <c r="P135" s="9" t="s">
        <v>1624</v>
      </c>
    </row>
    <row r="136" spans="1:16" x14ac:dyDescent="0.3">
      <c r="A136" s="9" t="s">
        <v>2248</v>
      </c>
      <c r="B136" s="9" t="s">
        <v>761</v>
      </c>
      <c r="C136" s="9" t="s">
        <v>372</v>
      </c>
      <c r="D136" s="9" t="s">
        <v>261</v>
      </c>
      <c r="E136" s="9" t="s">
        <v>260</v>
      </c>
      <c r="F136" s="9" t="s">
        <v>2692</v>
      </c>
      <c r="G136" s="10">
        <v>32.619999999999997</v>
      </c>
      <c r="H136" s="9" t="s">
        <v>2249</v>
      </c>
      <c r="I136" s="9" t="s">
        <v>2250</v>
      </c>
      <c r="J136" s="9" t="s">
        <v>365</v>
      </c>
      <c r="K136" s="9" t="s">
        <v>2251</v>
      </c>
      <c r="L136" s="9" t="s">
        <v>426</v>
      </c>
      <c r="M136" s="9" t="s">
        <v>2252</v>
      </c>
      <c r="N136" s="9" t="s">
        <v>2009</v>
      </c>
      <c r="O136" s="9" t="s">
        <v>350</v>
      </c>
      <c r="P136" s="9" t="s">
        <v>1624</v>
      </c>
    </row>
    <row r="137" spans="1:16" x14ac:dyDescent="0.3">
      <c r="A137" s="9" t="s">
        <v>2253</v>
      </c>
      <c r="B137" s="9" t="s">
        <v>761</v>
      </c>
      <c r="C137" s="9" t="s">
        <v>372</v>
      </c>
      <c r="D137" s="9" t="s">
        <v>261</v>
      </c>
      <c r="E137" s="9" t="s">
        <v>260</v>
      </c>
      <c r="F137" s="9" t="s">
        <v>2693</v>
      </c>
      <c r="G137" s="10">
        <v>35.42</v>
      </c>
      <c r="H137" s="9" t="s">
        <v>2254</v>
      </c>
      <c r="I137" s="9" t="s">
        <v>2250</v>
      </c>
      <c r="J137" s="9" t="s">
        <v>365</v>
      </c>
      <c r="K137" s="9" t="s">
        <v>2255</v>
      </c>
      <c r="L137" s="9" t="s">
        <v>426</v>
      </c>
      <c r="M137" s="9" t="s">
        <v>2256</v>
      </c>
      <c r="N137" s="9" t="s">
        <v>2009</v>
      </c>
      <c r="O137" s="9" t="s">
        <v>350</v>
      </c>
      <c r="P137" s="9" t="s">
        <v>1624</v>
      </c>
    </row>
    <row r="138" spans="1:16" x14ac:dyDescent="0.3">
      <c r="A138" s="9" t="s">
        <v>2257</v>
      </c>
      <c r="B138" s="9" t="s">
        <v>761</v>
      </c>
      <c r="C138" s="9" t="s">
        <v>372</v>
      </c>
      <c r="D138" s="9" t="s">
        <v>261</v>
      </c>
      <c r="E138" s="9" t="s">
        <v>260</v>
      </c>
      <c r="F138" s="9" t="s">
        <v>2695</v>
      </c>
      <c r="G138" s="10">
        <v>31.3</v>
      </c>
      <c r="H138" s="9" t="s">
        <v>2258</v>
      </c>
      <c r="I138" s="9" t="s">
        <v>2259</v>
      </c>
      <c r="J138" s="9" t="s">
        <v>365</v>
      </c>
      <c r="K138" s="9" t="s">
        <v>2260</v>
      </c>
      <c r="L138" s="9" t="s">
        <v>426</v>
      </c>
      <c r="M138" s="9" t="s">
        <v>2261</v>
      </c>
      <c r="N138" s="9" t="s">
        <v>2009</v>
      </c>
      <c r="O138" s="9" t="s">
        <v>350</v>
      </c>
      <c r="P138" s="9" t="s">
        <v>1624</v>
      </c>
    </row>
    <row r="139" spans="1:16" x14ac:dyDescent="0.3">
      <c r="A139" s="9" t="s">
        <v>2262</v>
      </c>
      <c r="B139" s="9" t="s">
        <v>761</v>
      </c>
      <c r="C139" s="9" t="s">
        <v>372</v>
      </c>
      <c r="D139" s="9" t="s">
        <v>261</v>
      </c>
      <c r="E139" s="9" t="s">
        <v>260</v>
      </c>
      <c r="F139" s="9" t="s">
        <v>2360</v>
      </c>
      <c r="G139" s="10">
        <v>27.82</v>
      </c>
      <c r="H139" s="9" t="s">
        <v>2263</v>
      </c>
      <c r="I139" s="9" t="s">
        <v>2264</v>
      </c>
      <c r="J139" s="9" t="s">
        <v>365</v>
      </c>
      <c r="K139" s="9" t="s">
        <v>2265</v>
      </c>
      <c r="L139" s="9" t="s">
        <v>426</v>
      </c>
      <c r="M139" s="9" t="s">
        <v>2266</v>
      </c>
      <c r="N139" s="9" t="s">
        <v>2009</v>
      </c>
      <c r="O139" s="9" t="s">
        <v>350</v>
      </c>
      <c r="P139" s="9" t="s">
        <v>1624</v>
      </c>
    </row>
    <row r="140" spans="1:16" x14ac:dyDescent="0.3">
      <c r="A140" s="9" t="s">
        <v>2267</v>
      </c>
      <c r="B140" s="9" t="s">
        <v>761</v>
      </c>
      <c r="C140" s="9" t="s">
        <v>372</v>
      </c>
      <c r="D140" s="9" t="s">
        <v>261</v>
      </c>
      <c r="E140" s="9" t="s">
        <v>260</v>
      </c>
      <c r="F140" s="9" t="s">
        <v>2697</v>
      </c>
      <c r="G140" s="10">
        <v>27.16</v>
      </c>
      <c r="H140" s="9" t="s">
        <v>2268</v>
      </c>
      <c r="I140" s="9" t="s">
        <v>2269</v>
      </c>
      <c r="J140" s="9" t="s">
        <v>346</v>
      </c>
      <c r="K140" s="9" t="s">
        <v>2270</v>
      </c>
      <c r="L140" s="9" t="s">
        <v>426</v>
      </c>
      <c r="M140" s="9" t="s">
        <v>2271</v>
      </c>
      <c r="N140" s="9" t="s">
        <v>2180</v>
      </c>
      <c r="O140" s="9" t="s">
        <v>350</v>
      </c>
      <c r="P140" s="9" t="s">
        <v>1624</v>
      </c>
    </row>
    <row r="141" spans="1:16" x14ac:dyDescent="0.3">
      <c r="A141" s="9" t="s">
        <v>2272</v>
      </c>
      <c r="B141" s="9" t="s">
        <v>761</v>
      </c>
      <c r="C141" s="9" t="s">
        <v>372</v>
      </c>
      <c r="D141" s="9" t="s">
        <v>261</v>
      </c>
      <c r="E141" s="9" t="s">
        <v>260</v>
      </c>
      <c r="F141" s="9" t="s">
        <v>2697</v>
      </c>
      <c r="G141" s="10">
        <v>26.2</v>
      </c>
      <c r="H141" s="9" t="s">
        <v>474</v>
      </c>
      <c r="I141" s="9" t="s">
        <v>2269</v>
      </c>
      <c r="J141" s="9" t="s">
        <v>346</v>
      </c>
      <c r="K141" s="9" t="s">
        <v>2273</v>
      </c>
      <c r="L141" s="9" t="s">
        <v>426</v>
      </c>
      <c r="M141" s="9" t="s">
        <v>2271</v>
      </c>
      <c r="N141" s="9" t="s">
        <v>2180</v>
      </c>
      <c r="O141" s="9" t="s">
        <v>350</v>
      </c>
      <c r="P141" s="9" t="s">
        <v>1624</v>
      </c>
    </row>
    <row r="142" spans="1:16" x14ac:dyDescent="0.3">
      <c r="A142" s="9" t="s">
        <v>2272</v>
      </c>
      <c r="B142" s="9" t="s">
        <v>761</v>
      </c>
      <c r="C142" s="9" t="s">
        <v>372</v>
      </c>
      <c r="D142" s="9" t="s">
        <v>261</v>
      </c>
      <c r="E142" s="9" t="s">
        <v>260</v>
      </c>
      <c r="F142" s="9" t="s">
        <v>2697</v>
      </c>
      <c r="G142" s="10">
        <v>36.5</v>
      </c>
      <c r="H142" s="9" t="s">
        <v>2274</v>
      </c>
      <c r="I142" s="9" t="s">
        <v>2269</v>
      </c>
      <c r="J142" s="9" t="s">
        <v>346</v>
      </c>
      <c r="K142" s="9" t="s">
        <v>2275</v>
      </c>
      <c r="L142" s="9" t="s">
        <v>426</v>
      </c>
      <c r="M142" s="9" t="s">
        <v>2271</v>
      </c>
      <c r="N142" s="9" t="s">
        <v>2180</v>
      </c>
      <c r="O142" s="9" t="s">
        <v>350</v>
      </c>
      <c r="P142" s="9" t="s">
        <v>1624</v>
      </c>
    </row>
    <row r="143" spans="1:16" x14ac:dyDescent="0.3">
      <c r="A143" s="9" t="s">
        <v>2276</v>
      </c>
      <c r="B143" s="9" t="s">
        <v>761</v>
      </c>
      <c r="C143" s="9" t="s">
        <v>372</v>
      </c>
      <c r="D143" s="9" t="s">
        <v>261</v>
      </c>
      <c r="E143" s="9" t="s">
        <v>260</v>
      </c>
      <c r="F143" s="9" t="s">
        <v>2699</v>
      </c>
      <c r="G143" s="10">
        <v>28.7</v>
      </c>
      <c r="H143" s="9" t="s">
        <v>2277</v>
      </c>
      <c r="I143" s="9" t="s">
        <v>2269</v>
      </c>
      <c r="J143" s="9" t="s">
        <v>346</v>
      </c>
      <c r="K143" s="9" t="s">
        <v>2278</v>
      </c>
      <c r="L143" s="9" t="s">
        <v>426</v>
      </c>
      <c r="M143" s="9" t="s">
        <v>2279</v>
      </c>
      <c r="N143" s="9" t="s">
        <v>2180</v>
      </c>
      <c r="O143" s="9" t="s">
        <v>350</v>
      </c>
      <c r="P143" s="9" t="s">
        <v>1624</v>
      </c>
    </row>
    <row r="144" spans="1:16" x14ac:dyDescent="0.3">
      <c r="A144" s="9" t="s">
        <v>2280</v>
      </c>
      <c r="B144" s="9" t="s">
        <v>761</v>
      </c>
      <c r="C144" s="9" t="s">
        <v>506</v>
      </c>
      <c r="D144" s="9" t="s">
        <v>263</v>
      </c>
      <c r="E144" s="9" t="s">
        <v>262</v>
      </c>
      <c r="F144" s="9" t="s">
        <v>2367</v>
      </c>
      <c r="G144" s="10">
        <v>30.91</v>
      </c>
      <c r="H144" s="9" t="s">
        <v>2281</v>
      </c>
      <c r="I144" s="9" t="s">
        <v>2282</v>
      </c>
      <c r="J144" s="9" t="s">
        <v>350</v>
      </c>
      <c r="K144" s="9" t="s">
        <v>2283</v>
      </c>
      <c r="L144" s="9" t="s">
        <v>426</v>
      </c>
      <c r="M144" s="9" t="s">
        <v>2284</v>
      </c>
      <c r="N144" s="9" t="s">
        <v>2285</v>
      </c>
      <c r="O144" s="9" t="s">
        <v>2286</v>
      </c>
      <c r="P144" s="9" t="s">
        <v>1624</v>
      </c>
    </row>
    <row r="145" spans="1:16" x14ac:dyDescent="0.3">
      <c r="A145" s="9" t="s">
        <v>2287</v>
      </c>
      <c r="B145" s="9" t="s">
        <v>2288</v>
      </c>
      <c r="C145" s="9" t="s">
        <v>868</v>
      </c>
      <c r="D145" s="9" t="s">
        <v>241</v>
      </c>
      <c r="E145" s="9" t="s">
        <v>240</v>
      </c>
      <c r="F145" s="9" t="s">
        <v>2700</v>
      </c>
      <c r="G145" s="10">
        <v>26.96</v>
      </c>
      <c r="H145" s="9" t="s">
        <v>2289</v>
      </c>
      <c r="I145" s="9" t="s">
        <v>2282</v>
      </c>
      <c r="J145" s="9" t="s">
        <v>481</v>
      </c>
      <c r="K145" s="9" t="s">
        <v>2290</v>
      </c>
      <c r="L145" s="9" t="s">
        <v>426</v>
      </c>
      <c r="M145" s="9" t="s">
        <v>2291</v>
      </c>
      <c r="N145" s="9" t="s">
        <v>2292</v>
      </c>
      <c r="O145" s="9" t="s">
        <v>350</v>
      </c>
      <c r="P145" s="9" t="s">
        <v>2293</v>
      </c>
    </row>
    <row r="146" spans="1:16" x14ac:dyDescent="0.3">
      <c r="A146" s="9" t="s">
        <v>2294</v>
      </c>
      <c r="B146" s="9" t="s">
        <v>1563</v>
      </c>
      <c r="C146" s="9" t="s">
        <v>688</v>
      </c>
      <c r="D146" s="9" t="s">
        <v>295</v>
      </c>
      <c r="E146" s="9" t="s">
        <v>294</v>
      </c>
      <c r="F146" s="9" t="s">
        <v>2701</v>
      </c>
      <c r="G146" s="10">
        <v>251</v>
      </c>
      <c r="H146" s="9" t="s">
        <v>2295</v>
      </c>
      <c r="I146" s="9" t="s">
        <v>2296</v>
      </c>
      <c r="J146" s="9" t="s">
        <v>1679</v>
      </c>
      <c r="K146" s="9" t="s">
        <v>2297</v>
      </c>
      <c r="L146" s="9" t="s">
        <v>398</v>
      </c>
      <c r="M146" s="9" t="s">
        <v>2298</v>
      </c>
      <c r="N146" s="9" t="s">
        <v>2299</v>
      </c>
      <c r="O146" s="9" t="s">
        <v>350</v>
      </c>
      <c r="P146" s="9"/>
    </row>
    <row r="147" spans="1:16" x14ac:dyDescent="0.3">
      <c r="A147" s="9" t="s">
        <v>2300</v>
      </c>
      <c r="B147" s="9" t="s">
        <v>1767</v>
      </c>
      <c r="C147" s="9" t="s">
        <v>387</v>
      </c>
      <c r="D147" s="9" t="s">
        <v>301</v>
      </c>
      <c r="E147" s="9" t="s">
        <v>300</v>
      </c>
      <c r="F147" s="9" t="s">
        <v>2702</v>
      </c>
      <c r="G147" s="10">
        <v>36.79</v>
      </c>
      <c r="H147" s="9" t="s">
        <v>2301</v>
      </c>
      <c r="I147" s="9" t="s">
        <v>2302</v>
      </c>
      <c r="J147" s="9" t="s">
        <v>565</v>
      </c>
      <c r="K147" s="9" t="s">
        <v>2303</v>
      </c>
      <c r="L147" s="9" t="s">
        <v>398</v>
      </c>
      <c r="M147" s="9" t="s">
        <v>2304</v>
      </c>
      <c r="N147" s="9" t="s">
        <v>1954</v>
      </c>
      <c r="O147" s="9" t="s">
        <v>350</v>
      </c>
      <c r="P147" s="9" t="s">
        <v>1772</v>
      </c>
    </row>
    <row r="148" spans="1:16" x14ac:dyDescent="0.3">
      <c r="A148" s="9" t="s">
        <v>2305</v>
      </c>
      <c r="B148" s="9" t="s">
        <v>1606</v>
      </c>
      <c r="C148" s="9" t="s">
        <v>1557</v>
      </c>
      <c r="D148" s="9" t="s">
        <v>251</v>
      </c>
      <c r="E148" s="9" t="s">
        <v>250</v>
      </c>
      <c r="F148" s="9" t="s">
        <v>2420</v>
      </c>
      <c r="G148" s="10">
        <v>118</v>
      </c>
      <c r="H148" s="9" t="s">
        <v>1856</v>
      </c>
      <c r="I148" s="9" t="s">
        <v>2306</v>
      </c>
      <c r="J148" s="9" t="s">
        <v>365</v>
      </c>
      <c r="K148" s="9" t="s">
        <v>2307</v>
      </c>
      <c r="L148" s="9" t="s">
        <v>337</v>
      </c>
      <c r="M148" s="9" t="s">
        <v>2308</v>
      </c>
      <c r="N148" s="9" t="s">
        <v>1859</v>
      </c>
      <c r="O148" s="9" t="s">
        <v>350</v>
      </c>
      <c r="P148" s="9" t="s">
        <v>1611</v>
      </c>
    </row>
    <row r="149" spans="1:16" x14ac:dyDescent="0.3">
      <c r="A149" s="9" t="s">
        <v>2309</v>
      </c>
      <c r="B149" s="9" t="s">
        <v>761</v>
      </c>
      <c r="C149" s="9" t="s">
        <v>372</v>
      </c>
      <c r="D149" s="9" t="s">
        <v>261</v>
      </c>
      <c r="E149" s="9" t="s">
        <v>260</v>
      </c>
      <c r="F149" s="9" t="s">
        <v>2703</v>
      </c>
      <c r="G149" s="10">
        <v>34.25</v>
      </c>
      <c r="H149" s="9" t="s">
        <v>2310</v>
      </c>
      <c r="I149" s="9" t="s">
        <v>2311</v>
      </c>
      <c r="J149" s="9" t="s">
        <v>396</v>
      </c>
      <c r="K149" s="9" t="s">
        <v>2312</v>
      </c>
      <c r="L149" s="9" t="s">
        <v>426</v>
      </c>
      <c r="M149" s="9" t="s">
        <v>2313</v>
      </c>
      <c r="N149" s="9" t="s">
        <v>2314</v>
      </c>
      <c r="O149" s="9" t="s">
        <v>350</v>
      </c>
      <c r="P149" s="9" t="s">
        <v>1624</v>
      </c>
    </row>
    <row r="150" spans="1:16" x14ac:dyDescent="0.3">
      <c r="A150" s="9" t="s">
        <v>2315</v>
      </c>
      <c r="B150" s="9" t="s">
        <v>1606</v>
      </c>
      <c r="C150" s="9" t="s">
        <v>1557</v>
      </c>
      <c r="D150" s="9" t="s">
        <v>251</v>
      </c>
      <c r="E150" s="9" t="s">
        <v>250</v>
      </c>
      <c r="F150" s="9" t="s">
        <v>2704</v>
      </c>
      <c r="G150" s="10">
        <v>113</v>
      </c>
      <c r="H150" s="9" t="s">
        <v>2164</v>
      </c>
      <c r="I150" s="9" t="s">
        <v>2316</v>
      </c>
      <c r="J150" s="9" t="s">
        <v>365</v>
      </c>
      <c r="K150" s="9" t="s">
        <v>2317</v>
      </c>
      <c r="L150" s="9" t="s">
        <v>337</v>
      </c>
      <c r="M150" s="9" t="s">
        <v>2318</v>
      </c>
      <c r="N150" s="9" t="s">
        <v>2168</v>
      </c>
      <c r="O150" s="9" t="s">
        <v>350</v>
      </c>
      <c r="P150" s="9" t="s">
        <v>1611</v>
      </c>
    </row>
    <row r="151" spans="1:16" x14ac:dyDescent="0.3">
      <c r="A151" s="9" t="s">
        <v>2319</v>
      </c>
      <c r="B151" s="9" t="s">
        <v>1888</v>
      </c>
      <c r="C151" s="9" t="s">
        <v>423</v>
      </c>
      <c r="D151" s="9" t="s">
        <v>291</v>
      </c>
      <c r="E151" s="9" t="s">
        <v>290</v>
      </c>
      <c r="F151" s="9" t="s">
        <v>2705</v>
      </c>
      <c r="G151" s="10">
        <v>30.74</v>
      </c>
      <c r="H151" s="9" t="s">
        <v>2320</v>
      </c>
      <c r="I151" s="9" t="s">
        <v>2316</v>
      </c>
      <c r="J151" s="9" t="s">
        <v>381</v>
      </c>
      <c r="K151" s="9" t="s">
        <v>2321</v>
      </c>
      <c r="L151" s="9" t="s">
        <v>426</v>
      </c>
      <c r="M151" s="9" t="s">
        <v>2322</v>
      </c>
      <c r="N151" s="9" t="s">
        <v>1892</v>
      </c>
      <c r="O151" s="9" t="s">
        <v>350</v>
      </c>
      <c r="P151" s="9" t="s">
        <v>1893</v>
      </c>
    </row>
    <row r="152" spans="1:16" x14ac:dyDescent="0.3">
      <c r="A152" s="9" t="s">
        <v>2323</v>
      </c>
      <c r="B152" s="9" t="s">
        <v>1606</v>
      </c>
      <c r="C152" s="9" t="s">
        <v>1557</v>
      </c>
      <c r="D152" s="9" t="s">
        <v>251</v>
      </c>
      <c r="E152" s="9" t="s">
        <v>250</v>
      </c>
      <c r="F152" s="9" t="s">
        <v>2563</v>
      </c>
      <c r="G152" s="10">
        <v>53.72</v>
      </c>
      <c r="H152" s="9" t="s">
        <v>2324</v>
      </c>
      <c r="I152" s="9" t="s">
        <v>2325</v>
      </c>
      <c r="J152" s="9" t="s">
        <v>365</v>
      </c>
      <c r="K152" s="9" t="s">
        <v>2326</v>
      </c>
      <c r="L152" s="9" t="s">
        <v>337</v>
      </c>
      <c r="M152" s="9" t="s">
        <v>1609</v>
      </c>
      <c r="N152" s="9" t="s">
        <v>2168</v>
      </c>
      <c r="O152" s="9" t="s">
        <v>350</v>
      </c>
      <c r="P152" s="9" t="s">
        <v>1611</v>
      </c>
    </row>
    <row r="153" spans="1:16" x14ac:dyDescent="0.3">
      <c r="A153" s="9" t="s">
        <v>2327</v>
      </c>
      <c r="B153" s="9" t="s">
        <v>807</v>
      </c>
      <c r="C153" s="9" t="s">
        <v>1557</v>
      </c>
      <c r="D153" s="9" t="s">
        <v>281</v>
      </c>
      <c r="E153" s="9" t="s">
        <v>280</v>
      </c>
      <c r="F153" s="9" t="s">
        <v>2706</v>
      </c>
      <c r="G153" s="10">
        <v>59.19</v>
      </c>
      <c r="H153" s="9" t="s">
        <v>2328</v>
      </c>
      <c r="I153" s="9" t="s">
        <v>2325</v>
      </c>
      <c r="J153" s="9" t="s">
        <v>396</v>
      </c>
      <c r="K153" s="9" t="s">
        <v>2329</v>
      </c>
      <c r="L153" s="9" t="s">
        <v>337</v>
      </c>
      <c r="M153" s="9" t="s">
        <v>2330</v>
      </c>
      <c r="N153" s="9" t="s">
        <v>2331</v>
      </c>
      <c r="O153" s="9" t="s">
        <v>350</v>
      </c>
      <c r="P153" s="9"/>
    </row>
    <row r="154" spans="1:16" x14ac:dyDescent="0.3">
      <c r="A154" s="9" t="s">
        <v>2332</v>
      </c>
      <c r="B154" s="9" t="s">
        <v>1767</v>
      </c>
      <c r="C154" s="9" t="s">
        <v>387</v>
      </c>
      <c r="D154" s="9" t="s">
        <v>301</v>
      </c>
      <c r="E154" s="9" t="s">
        <v>300</v>
      </c>
      <c r="F154" s="9" t="s">
        <v>2645</v>
      </c>
      <c r="G154" s="10">
        <v>34.090000000000003</v>
      </c>
      <c r="H154" s="9" t="s">
        <v>2333</v>
      </c>
      <c r="I154" s="9" t="s">
        <v>2334</v>
      </c>
      <c r="J154" s="9" t="s">
        <v>565</v>
      </c>
      <c r="K154" s="9" t="s">
        <v>2335</v>
      </c>
      <c r="L154" s="9" t="s">
        <v>398</v>
      </c>
      <c r="M154" s="9" t="s">
        <v>2023</v>
      </c>
      <c r="N154" s="9" t="s">
        <v>1954</v>
      </c>
      <c r="O154" s="9" t="s">
        <v>350</v>
      </c>
      <c r="P154" s="9" t="s">
        <v>1772</v>
      </c>
    </row>
  </sheetData>
  <hyperlinks>
    <hyperlink ref="P8" r:id="rId1" xr:uid="{8A4A9792-E2D6-4900-8766-33B2EEBCBF6A}"/>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F7363-9429-4931-BDEB-87B12334A2C8}">
  <dimension ref="A1:I308"/>
  <sheetViews>
    <sheetView workbookViewId="0">
      <selection activeCell="C18" sqref="A1:I304"/>
    </sheetView>
  </sheetViews>
  <sheetFormatPr defaultRowHeight="14.4" x14ac:dyDescent="0.3"/>
  <cols>
    <col min="1" max="1" width="7.109375" bestFit="1" customWidth="1"/>
    <col min="2" max="2" width="18.6640625" bestFit="1" customWidth="1"/>
    <col min="3" max="3" width="81.33203125" bestFit="1" customWidth="1"/>
    <col min="4" max="4" width="14.109375" bestFit="1" customWidth="1"/>
    <col min="5" max="5" width="14.109375" customWidth="1"/>
    <col min="6" max="6" width="14.109375" bestFit="1" customWidth="1"/>
    <col min="7" max="7" width="14.109375" customWidth="1"/>
    <col min="8" max="8" width="19.109375" bestFit="1" customWidth="1"/>
    <col min="9" max="9" width="20.109375" bestFit="1" customWidth="1"/>
  </cols>
  <sheetData>
    <row r="1" spans="1:9" x14ac:dyDescent="0.3">
      <c r="A1" s="2" t="s">
        <v>2552</v>
      </c>
      <c r="B1" s="2" t="s">
        <v>2551</v>
      </c>
      <c r="C1" s="2" t="s">
        <v>2774</v>
      </c>
      <c r="D1" s="2" t="s">
        <v>2766</v>
      </c>
      <c r="E1" s="2" t="s">
        <v>2777</v>
      </c>
      <c r="F1" s="2" t="s">
        <v>2767</v>
      </c>
      <c r="G1" s="2" t="s">
        <v>2777</v>
      </c>
      <c r="H1" s="2" t="s">
        <v>2768</v>
      </c>
      <c r="I1" s="2" t="s">
        <v>2769</v>
      </c>
    </row>
    <row r="2" spans="1:9" x14ac:dyDescent="0.3">
      <c r="A2" s="1">
        <v>1</v>
      </c>
      <c r="B2" s="3" t="s">
        <v>2618</v>
      </c>
      <c r="C2" s="3" t="s">
        <v>1877</v>
      </c>
      <c r="D2" s="1">
        <v>0</v>
      </c>
      <c r="E2" s="1">
        <v>0</v>
      </c>
      <c r="F2" s="1">
        <v>1</v>
      </c>
      <c r="G2" s="1">
        <v>3049</v>
      </c>
      <c r="H2" s="1">
        <v>1</v>
      </c>
      <c r="I2" s="4">
        <v>3049</v>
      </c>
    </row>
    <row r="3" spans="1:9" x14ac:dyDescent="0.3">
      <c r="A3" s="1">
        <v>2</v>
      </c>
      <c r="B3" s="3" t="s">
        <v>2503</v>
      </c>
      <c r="C3" s="3" t="s">
        <v>2748</v>
      </c>
      <c r="D3" s="1">
        <v>2</v>
      </c>
      <c r="E3" s="1">
        <v>1441</v>
      </c>
      <c r="F3" s="1">
        <v>0</v>
      </c>
      <c r="G3" s="1">
        <v>0</v>
      </c>
      <c r="H3" s="1">
        <v>2</v>
      </c>
      <c r="I3" s="4">
        <v>1441</v>
      </c>
    </row>
    <row r="4" spans="1:9" x14ac:dyDescent="0.3">
      <c r="A4" s="1">
        <v>3</v>
      </c>
      <c r="B4" s="3" t="s">
        <v>2536</v>
      </c>
      <c r="C4" s="3" t="s">
        <v>2537</v>
      </c>
      <c r="D4" s="1">
        <v>1</v>
      </c>
      <c r="E4" s="1">
        <v>1341</v>
      </c>
      <c r="F4" s="1">
        <v>0</v>
      </c>
      <c r="G4" s="1">
        <v>0</v>
      </c>
      <c r="H4" s="1">
        <v>1</v>
      </c>
      <c r="I4" s="4">
        <v>1341</v>
      </c>
    </row>
    <row r="5" spans="1:9" x14ac:dyDescent="0.3">
      <c r="A5" s="1">
        <v>4</v>
      </c>
      <c r="B5" s="3" t="s">
        <v>2534</v>
      </c>
      <c r="C5" s="3" t="s">
        <v>2535</v>
      </c>
      <c r="D5" s="1">
        <v>1</v>
      </c>
      <c r="E5" s="1">
        <v>1341</v>
      </c>
      <c r="F5" s="1">
        <v>0</v>
      </c>
      <c r="G5" s="1">
        <v>0</v>
      </c>
      <c r="H5" s="1">
        <v>1</v>
      </c>
      <c r="I5" s="4">
        <v>1341</v>
      </c>
    </row>
    <row r="6" spans="1:9" x14ac:dyDescent="0.3">
      <c r="A6" s="1">
        <v>5</v>
      </c>
      <c r="B6" s="3" t="s">
        <v>2483</v>
      </c>
      <c r="C6" s="3" t="s">
        <v>2538</v>
      </c>
      <c r="D6" s="1">
        <v>2</v>
      </c>
      <c r="E6" s="1">
        <v>1369.6</v>
      </c>
      <c r="F6" s="1">
        <v>0</v>
      </c>
      <c r="G6" s="1">
        <v>0</v>
      </c>
      <c r="H6" s="1">
        <v>1</v>
      </c>
      <c r="I6" s="4">
        <v>1369.6</v>
      </c>
    </row>
    <row r="7" spans="1:9" x14ac:dyDescent="0.3">
      <c r="A7" s="1">
        <v>6</v>
      </c>
      <c r="B7" s="3" t="s">
        <v>2482</v>
      </c>
      <c r="C7" s="3" t="s">
        <v>1237</v>
      </c>
      <c r="D7" s="1">
        <v>1</v>
      </c>
      <c r="E7" s="1">
        <v>1113</v>
      </c>
      <c r="F7" s="1">
        <v>0</v>
      </c>
      <c r="G7" s="1">
        <v>0</v>
      </c>
      <c r="H7" s="1">
        <v>1</v>
      </c>
      <c r="I7" s="4">
        <v>1113</v>
      </c>
    </row>
    <row r="8" spans="1:9" x14ac:dyDescent="0.3">
      <c r="A8" s="1">
        <v>7</v>
      </c>
      <c r="B8" s="3" t="s">
        <v>2485</v>
      </c>
      <c r="C8" s="3" t="s">
        <v>2486</v>
      </c>
      <c r="D8" s="1">
        <v>1</v>
      </c>
      <c r="E8" s="1">
        <v>894</v>
      </c>
      <c r="F8" s="1">
        <v>0</v>
      </c>
      <c r="G8" s="1">
        <v>0</v>
      </c>
      <c r="H8" s="1">
        <v>1</v>
      </c>
      <c r="I8" s="4">
        <v>894</v>
      </c>
    </row>
    <row r="9" spans="1:9" x14ac:dyDescent="0.3">
      <c r="A9" s="1">
        <v>8</v>
      </c>
      <c r="B9" s="3" t="s">
        <v>2487</v>
      </c>
      <c r="C9" s="3" t="s">
        <v>2488</v>
      </c>
      <c r="D9" s="1">
        <v>1</v>
      </c>
      <c r="E9" s="1">
        <v>894</v>
      </c>
      <c r="F9" s="1">
        <v>0</v>
      </c>
      <c r="G9" s="1">
        <v>0</v>
      </c>
      <c r="H9" s="1">
        <v>1</v>
      </c>
      <c r="I9" s="4">
        <v>894</v>
      </c>
    </row>
    <row r="10" spans="1:9" x14ac:dyDescent="0.3">
      <c r="A10" s="1">
        <v>9</v>
      </c>
      <c r="B10" s="3" t="s">
        <v>2489</v>
      </c>
      <c r="C10" s="3" t="s">
        <v>2745</v>
      </c>
      <c r="D10" s="1">
        <v>1</v>
      </c>
      <c r="E10" s="1">
        <v>894</v>
      </c>
      <c r="F10" s="1">
        <v>0</v>
      </c>
      <c r="G10" s="1">
        <v>0</v>
      </c>
      <c r="H10" s="1">
        <v>1</v>
      </c>
      <c r="I10" s="4">
        <v>894</v>
      </c>
    </row>
    <row r="11" spans="1:9" x14ac:dyDescent="0.3">
      <c r="A11" s="1">
        <v>10</v>
      </c>
      <c r="B11" s="3" t="s">
        <v>2390</v>
      </c>
      <c r="C11" s="3" t="s">
        <v>699</v>
      </c>
      <c r="D11" s="1">
        <v>1</v>
      </c>
      <c r="E11" s="1">
        <v>732</v>
      </c>
      <c r="F11" s="1">
        <v>0</v>
      </c>
      <c r="G11" s="1">
        <v>0</v>
      </c>
      <c r="H11" s="1">
        <v>1</v>
      </c>
      <c r="I11" s="4">
        <v>732</v>
      </c>
    </row>
    <row r="12" spans="1:9" x14ac:dyDescent="0.3">
      <c r="A12" s="1">
        <v>11</v>
      </c>
      <c r="B12" s="3" t="s">
        <v>2564</v>
      </c>
      <c r="C12" s="3" t="s">
        <v>1616</v>
      </c>
      <c r="D12" s="1">
        <v>0</v>
      </c>
      <c r="E12" s="1">
        <v>0</v>
      </c>
      <c r="F12" s="1">
        <v>1</v>
      </c>
      <c r="G12" s="1">
        <v>710</v>
      </c>
      <c r="H12" s="1">
        <v>1</v>
      </c>
      <c r="I12" s="4">
        <v>710</v>
      </c>
    </row>
    <row r="13" spans="1:9" x14ac:dyDescent="0.3">
      <c r="A13" s="1">
        <v>12</v>
      </c>
      <c r="B13" s="3" t="s">
        <v>2404</v>
      </c>
      <c r="C13" s="3" t="s">
        <v>792</v>
      </c>
      <c r="D13" s="1">
        <v>3</v>
      </c>
      <c r="E13" s="1">
        <v>703.74</v>
      </c>
      <c r="F13" s="1">
        <v>0</v>
      </c>
      <c r="G13" s="1">
        <v>0</v>
      </c>
      <c r="H13" s="1">
        <v>3</v>
      </c>
      <c r="I13" s="4">
        <v>703.74</v>
      </c>
    </row>
    <row r="14" spans="1:9" x14ac:dyDescent="0.3">
      <c r="A14" s="1">
        <v>13</v>
      </c>
      <c r="B14" s="3" t="s">
        <v>2378</v>
      </c>
      <c r="C14" s="3" t="s">
        <v>920</v>
      </c>
      <c r="D14" s="1">
        <v>2</v>
      </c>
      <c r="E14" s="1">
        <v>649</v>
      </c>
      <c r="F14" s="1">
        <v>0</v>
      </c>
      <c r="G14" s="1">
        <v>0</v>
      </c>
      <c r="H14" s="1">
        <v>2</v>
      </c>
      <c r="I14" s="4">
        <v>649</v>
      </c>
    </row>
    <row r="15" spans="1:9" x14ac:dyDescent="0.3">
      <c r="A15" s="1">
        <v>14</v>
      </c>
      <c r="B15" s="3" t="s">
        <v>2387</v>
      </c>
      <c r="C15" s="3" t="s">
        <v>668</v>
      </c>
      <c r="D15" s="1">
        <v>6</v>
      </c>
      <c r="E15" s="1">
        <v>633.78</v>
      </c>
      <c r="F15" s="1">
        <v>0</v>
      </c>
      <c r="G15" s="1">
        <v>0</v>
      </c>
      <c r="H15" s="1">
        <v>6</v>
      </c>
      <c r="I15" s="4">
        <v>633.78</v>
      </c>
    </row>
    <row r="16" spans="1:9" x14ac:dyDescent="0.3">
      <c r="A16" s="1">
        <v>15</v>
      </c>
      <c r="B16" s="3" t="s">
        <v>2545</v>
      </c>
      <c r="C16" s="3" t="s">
        <v>1535</v>
      </c>
      <c r="D16" s="1">
        <v>1</v>
      </c>
      <c r="E16" s="1">
        <v>526</v>
      </c>
      <c r="F16" s="1">
        <v>0</v>
      </c>
      <c r="G16" s="1">
        <v>0</v>
      </c>
      <c r="H16" s="1">
        <v>1</v>
      </c>
      <c r="I16" s="4">
        <v>526</v>
      </c>
    </row>
    <row r="17" spans="1:9" x14ac:dyDescent="0.3">
      <c r="A17" s="1">
        <v>16</v>
      </c>
      <c r="B17" s="3" t="s">
        <v>2605</v>
      </c>
      <c r="C17" s="3" t="s">
        <v>2606</v>
      </c>
      <c r="D17" s="1">
        <v>0</v>
      </c>
      <c r="E17" s="1">
        <v>0</v>
      </c>
      <c r="F17" s="1">
        <v>1</v>
      </c>
      <c r="G17" s="1">
        <v>494</v>
      </c>
      <c r="H17" s="1">
        <v>1</v>
      </c>
      <c r="I17" s="4">
        <v>494</v>
      </c>
    </row>
    <row r="18" spans="1:9" x14ac:dyDescent="0.3">
      <c r="A18" s="1">
        <v>17</v>
      </c>
      <c r="B18" s="3" t="s">
        <v>2632</v>
      </c>
      <c r="C18" s="3" t="s">
        <v>2633</v>
      </c>
      <c r="D18" s="1">
        <v>0</v>
      </c>
      <c r="E18" s="1">
        <v>0</v>
      </c>
      <c r="F18" s="1">
        <v>1</v>
      </c>
      <c r="G18" s="1">
        <v>486</v>
      </c>
      <c r="H18" s="1">
        <v>1</v>
      </c>
      <c r="I18" s="4">
        <v>486</v>
      </c>
    </row>
    <row r="19" spans="1:9" x14ac:dyDescent="0.3">
      <c r="A19" s="1">
        <v>18</v>
      </c>
      <c r="B19" s="3" t="s">
        <v>2623</v>
      </c>
      <c r="C19" s="3" t="s">
        <v>1904</v>
      </c>
      <c r="D19" s="1">
        <v>0</v>
      </c>
      <c r="E19" s="1">
        <v>0</v>
      </c>
      <c r="F19" s="1">
        <v>1</v>
      </c>
      <c r="G19" s="1">
        <v>473</v>
      </c>
      <c r="H19" s="1">
        <v>1</v>
      </c>
      <c r="I19" s="4">
        <v>473</v>
      </c>
    </row>
    <row r="20" spans="1:9" x14ac:dyDescent="0.3">
      <c r="A20" s="1">
        <v>19</v>
      </c>
      <c r="B20" s="3" t="s">
        <v>2649</v>
      </c>
      <c r="C20" s="3" t="s">
        <v>2037</v>
      </c>
      <c r="D20" s="1">
        <v>0</v>
      </c>
      <c r="E20" s="1">
        <v>0</v>
      </c>
      <c r="F20" s="1">
        <v>1</v>
      </c>
      <c r="G20" s="1">
        <v>473</v>
      </c>
      <c r="H20" s="1">
        <v>1</v>
      </c>
      <c r="I20" s="4">
        <v>473</v>
      </c>
    </row>
    <row r="21" spans="1:9" x14ac:dyDescent="0.3">
      <c r="A21" s="1">
        <v>20</v>
      </c>
      <c r="B21" s="3" t="s">
        <v>2340</v>
      </c>
      <c r="C21" s="3" t="s">
        <v>2709</v>
      </c>
      <c r="D21" s="1">
        <v>10</v>
      </c>
      <c r="E21" s="1">
        <v>424.54999999999995</v>
      </c>
      <c r="F21" s="1">
        <v>0</v>
      </c>
      <c r="G21" s="1">
        <v>0</v>
      </c>
      <c r="H21" s="1">
        <v>10</v>
      </c>
      <c r="I21" s="4">
        <v>424.54999999999995</v>
      </c>
    </row>
    <row r="22" spans="1:9" x14ac:dyDescent="0.3">
      <c r="A22" s="1">
        <v>21</v>
      </c>
      <c r="B22" s="3" t="s">
        <v>2528</v>
      </c>
      <c r="C22" s="3" t="s">
        <v>1469</v>
      </c>
      <c r="D22" s="1">
        <v>2</v>
      </c>
      <c r="E22" s="1">
        <v>417</v>
      </c>
      <c r="F22" s="1">
        <v>0</v>
      </c>
      <c r="G22" s="1">
        <v>0</v>
      </c>
      <c r="H22" s="1">
        <v>2</v>
      </c>
      <c r="I22" s="4">
        <v>417</v>
      </c>
    </row>
    <row r="23" spans="1:9" x14ac:dyDescent="0.3">
      <c r="A23" s="1">
        <v>22</v>
      </c>
      <c r="B23" s="3" t="s">
        <v>2383</v>
      </c>
      <c r="C23" s="3" t="s">
        <v>2384</v>
      </c>
      <c r="D23" s="1">
        <v>1</v>
      </c>
      <c r="E23" s="1">
        <v>372</v>
      </c>
      <c r="F23" s="1">
        <v>0</v>
      </c>
      <c r="G23" s="1">
        <v>0</v>
      </c>
      <c r="H23" s="1">
        <v>1</v>
      </c>
      <c r="I23" s="4">
        <v>372</v>
      </c>
    </row>
    <row r="24" spans="1:9" x14ac:dyDescent="0.3">
      <c r="A24" s="1">
        <v>23</v>
      </c>
      <c r="B24" s="3" t="s">
        <v>2727</v>
      </c>
      <c r="C24" s="3" t="s">
        <v>2386</v>
      </c>
      <c r="D24" s="1">
        <v>1</v>
      </c>
      <c r="E24" s="1">
        <v>372</v>
      </c>
      <c r="F24" s="1">
        <v>0</v>
      </c>
      <c r="G24" s="1">
        <v>0</v>
      </c>
      <c r="H24" s="1">
        <v>1</v>
      </c>
      <c r="I24" s="4">
        <v>372</v>
      </c>
    </row>
    <row r="25" spans="1:9" x14ac:dyDescent="0.3">
      <c r="A25" s="1">
        <v>24</v>
      </c>
      <c r="B25" s="3" t="s">
        <v>2613</v>
      </c>
      <c r="C25" s="3" t="s">
        <v>1864</v>
      </c>
      <c r="D25" s="1">
        <v>0</v>
      </c>
      <c r="E25" s="1">
        <v>0</v>
      </c>
      <c r="F25" s="1">
        <v>1</v>
      </c>
      <c r="G25" s="1">
        <v>368</v>
      </c>
      <c r="H25" s="1">
        <v>1</v>
      </c>
      <c r="I25" s="4">
        <v>368</v>
      </c>
    </row>
    <row r="26" spans="1:9" x14ac:dyDescent="0.3">
      <c r="A26" s="1">
        <v>25</v>
      </c>
      <c r="B26" s="3" t="s">
        <v>2379</v>
      </c>
      <c r="C26" s="3" t="s">
        <v>2725</v>
      </c>
      <c r="D26" s="1">
        <v>1</v>
      </c>
      <c r="E26" s="1">
        <v>347</v>
      </c>
      <c r="F26" s="1">
        <v>0</v>
      </c>
      <c r="G26" s="1">
        <v>0</v>
      </c>
      <c r="H26" s="1">
        <v>1</v>
      </c>
      <c r="I26" s="4">
        <v>347</v>
      </c>
    </row>
    <row r="27" spans="1:9" x14ac:dyDescent="0.3">
      <c r="A27" s="1">
        <v>26</v>
      </c>
      <c r="B27" s="3" t="s">
        <v>2368</v>
      </c>
      <c r="C27" s="3" t="s">
        <v>2720</v>
      </c>
      <c r="D27" s="1">
        <v>3</v>
      </c>
      <c r="E27" s="1">
        <v>298.37</v>
      </c>
      <c r="F27" s="1">
        <v>0</v>
      </c>
      <c r="G27" s="1">
        <v>0</v>
      </c>
      <c r="H27" s="1">
        <v>3</v>
      </c>
      <c r="I27" s="4">
        <v>298.37</v>
      </c>
    </row>
    <row r="28" spans="1:9" x14ac:dyDescent="0.3">
      <c r="A28" s="1">
        <v>27</v>
      </c>
      <c r="B28" s="3" t="s">
        <v>2691</v>
      </c>
      <c r="C28" s="3" t="s">
        <v>2229</v>
      </c>
      <c r="D28" s="1">
        <v>0</v>
      </c>
      <c r="E28" s="1">
        <v>0</v>
      </c>
      <c r="F28" s="1">
        <v>1</v>
      </c>
      <c r="G28" s="1">
        <v>278</v>
      </c>
      <c r="H28" s="1">
        <v>1</v>
      </c>
      <c r="I28" s="4">
        <v>278</v>
      </c>
    </row>
    <row r="29" spans="1:9" x14ac:dyDescent="0.3">
      <c r="A29" s="1">
        <v>28</v>
      </c>
      <c r="B29" s="3" t="s">
        <v>2544</v>
      </c>
      <c r="C29" s="3" t="s">
        <v>2756</v>
      </c>
      <c r="D29" s="1">
        <v>1</v>
      </c>
      <c r="E29" s="1">
        <v>274</v>
      </c>
      <c r="F29" s="1">
        <v>0</v>
      </c>
      <c r="G29" s="1">
        <v>0</v>
      </c>
      <c r="H29" s="1">
        <v>1</v>
      </c>
      <c r="I29" s="4">
        <v>274</v>
      </c>
    </row>
    <row r="30" spans="1:9" x14ac:dyDescent="0.3">
      <c r="A30" s="1">
        <v>29</v>
      </c>
      <c r="B30" s="3" t="s">
        <v>2755</v>
      </c>
      <c r="C30" s="3" t="s">
        <v>2543</v>
      </c>
      <c r="D30" s="1">
        <v>1</v>
      </c>
      <c r="E30" s="1">
        <v>274</v>
      </c>
      <c r="F30" s="1">
        <v>0</v>
      </c>
      <c r="G30" s="1">
        <v>0</v>
      </c>
      <c r="H30" s="1">
        <v>1</v>
      </c>
      <c r="I30" s="4">
        <v>274</v>
      </c>
    </row>
    <row r="31" spans="1:9" x14ac:dyDescent="0.3">
      <c r="A31" s="1">
        <v>30</v>
      </c>
      <c r="B31" s="3" t="s">
        <v>2640</v>
      </c>
      <c r="C31" s="3" t="s">
        <v>2641</v>
      </c>
      <c r="D31" s="1">
        <v>0</v>
      </c>
      <c r="E31" s="1">
        <v>0</v>
      </c>
      <c r="F31" s="1">
        <v>6</v>
      </c>
      <c r="G31" s="1">
        <v>270.5</v>
      </c>
      <c r="H31" s="1">
        <v>6</v>
      </c>
      <c r="I31" s="4">
        <v>270.5</v>
      </c>
    </row>
    <row r="32" spans="1:9" x14ac:dyDescent="0.3">
      <c r="A32" s="1">
        <v>31</v>
      </c>
      <c r="B32" s="3" t="s">
        <v>2475</v>
      </c>
      <c r="C32" s="3" t="s">
        <v>1180</v>
      </c>
      <c r="D32" s="1">
        <v>1</v>
      </c>
      <c r="E32" s="1">
        <v>264</v>
      </c>
      <c r="F32" s="1">
        <v>0</v>
      </c>
      <c r="G32" s="1">
        <v>0</v>
      </c>
      <c r="H32" s="1">
        <v>1</v>
      </c>
      <c r="I32" s="4">
        <v>264</v>
      </c>
    </row>
    <row r="33" spans="1:9" x14ac:dyDescent="0.3">
      <c r="A33" s="1">
        <v>32</v>
      </c>
      <c r="B33" s="3" t="s">
        <v>2339</v>
      </c>
      <c r="C33" s="3" t="s">
        <v>2708</v>
      </c>
      <c r="D33" s="1">
        <v>5</v>
      </c>
      <c r="E33" s="1">
        <v>255.13</v>
      </c>
      <c r="F33" s="1">
        <v>0</v>
      </c>
      <c r="G33" s="1">
        <v>0</v>
      </c>
      <c r="H33" s="1">
        <v>5</v>
      </c>
      <c r="I33" s="4">
        <v>255.13</v>
      </c>
    </row>
    <row r="34" spans="1:9" x14ac:dyDescent="0.3">
      <c r="A34" s="1">
        <v>33</v>
      </c>
      <c r="B34" s="3" t="s">
        <v>2577</v>
      </c>
      <c r="C34" s="3" t="s">
        <v>1681</v>
      </c>
      <c r="D34" s="1">
        <v>0</v>
      </c>
      <c r="E34" s="1">
        <v>0</v>
      </c>
      <c r="F34" s="1">
        <v>1</v>
      </c>
      <c r="G34" s="1">
        <v>255</v>
      </c>
      <c r="H34" s="1">
        <v>1</v>
      </c>
      <c r="I34" s="4">
        <v>255</v>
      </c>
    </row>
    <row r="35" spans="1:9" x14ac:dyDescent="0.3">
      <c r="A35" s="1">
        <v>34</v>
      </c>
      <c r="B35" s="3" t="s">
        <v>2701</v>
      </c>
      <c r="C35" s="3" t="s">
        <v>2298</v>
      </c>
      <c r="D35" s="1">
        <v>0</v>
      </c>
      <c r="E35" s="1">
        <v>0</v>
      </c>
      <c r="F35" s="1">
        <v>1</v>
      </c>
      <c r="G35" s="1">
        <v>251</v>
      </c>
      <c r="H35" s="1">
        <v>1</v>
      </c>
      <c r="I35" s="4">
        <v>251</v>
      </c>
    </row>
    <row r="36" spans="1:9" x14ac:dyDescent="0.3">
      <c r="A36" s="1">
        <v>35</v>
      </c>
      <c r="B36" s="3" t="s">
        <v>2373</v>
      </c>
      <c r="C36" s="3" t="s">
        <v>2361</v>
      </c>
      <c r="D36" s="1">
        <v>2</v>
      </c>
      <c r="E36" s="1">
        <v>241.86</v>
      </c>
      <c r="F36" s="1">
        <v>0</v>
      </c>
      <c r="G36" s="1">
        <v>0</v>
      </c>
      <c r="H36" s="1">
        <v>2</v>
      </c>
      <c r="I36" s="4">
        <v>241.86</v>
      </c>
    </row>
    <row r="37" spans="1:9" x14ac:dyDescent="0.3">
      <c r="A37" s="1">
        <v>36</v>
      </c>
      <c r="B37" s="3" t="s">
        <v>2358</v>
      </c>
      <c r="C37" s="3" t="s">
        <v>2359</v>
      </c>
      <c r="D37" s="1">
        <v>2</v>
      </c>
      <c r="E37" s="1">
        <v>241.86</v>
      </c>
      <c r="F37" s="1">
        <v>0</v>
      </c>
      <c r="G37" s="1">
        <v>0</v>
      </c>
      <c r="H37" s="1">
        <v>2</v>
      </c>
      <c r="I37" s="4">
        <v>241.86</v>
      </c>
    </row>
    <row r="38" spans="1:9" x14ac:dyDescent="0.3">
      <c r="A38" s="1">
        <v>37</v>
      </c>
      <c r="B38" s="3" t="s">
        <v>2400</v>
      </c>
      <c r="C38" s="3" t="s">
        <v>758</v>
      </c>
      <c r="D38" s="1">
        <v>1</v>
      </c>
      <c r="E38" s="1">
        <v>237</v>
      </c>
      <c r="F38" s="1">
        <v>0</v>
      </c>
      <c r="G38" s="1">
        <v>0</v>
      </c>
      <c r="H38" s="1">
        <v>1</v>
      </c>
      <c r="I38" s="4">
        <v>237</v>
      </c>
    </row>
    <row r="39" spans="1:9" x14ac:dyDescent="0.3">
      <c r="A39" s="1">
        <v>38</v>
      </c>
      <c r="B39" s="3" t="s">
        <v>2450</v>
      </c>
      <c r="C39" s="3" t="s">
        <v>2738</v>
      </c>
      <c r="D39" s="1">
        <v>1</v>
      </c>
      <c r="E39" s="1">
        <v>235</v>
      </c>
      <c r="F39" s="1">
        <v>0</v>
      </c>
      <c r="G39" s="1">
        <v>0</v>
      </c>
      <c r="H39" s="1">
        <v>1</v>
      </c>
      <c r="I39" s="4">
        <v>235</v>
      </c>
    </row>
    <row r="40" spans="1:9" x14ac:dyDescent="0.3">
      <c r="A40" s="1">
        <v>39</v>
      </c>
      <c r="B40" s="3" t="s">
        <v>2382</v>
      </c>
      <c r="C40" s="3" t="s">
        <v>2726</v>
      </c>
      <c r="D40" s="1">
        <v>1</v>
      </c>
      <c r="E40" s="1">
        <v>230</v>
      </c>
      <c r="F40" s="1">
        <v>0</v>
      </c>
      <c r="G40" s="1">
        <v>0</v>
      </c>
      <c r="H40" s="1">
        <v>1</v>
      </c>
      <c r="I40" s="4">
        <v>230</v>
      </c>
    </row>
    <row r="41" spans="1:9" x14ac:dyDescent="0.3">
      <c r="A41" s="1">
        <v>40</v>
      </c>
      <c r="B41" s="3" t="s">
        <v>2389</v>
      </c>
      <c r="C41" s="3" t="s">
        <v>684</v>
      </c>
      <c r="D41" s="1">
        <v>2</v>
      </c>
      <c r="E41" s="1">
        <v>222.36</v>
      </c>
      <c r="F41" s="1">
        <v>0</v>
      </c>
      <c r="G41" s="1">
        <v>0</v>
      </c>
      <c r="H41" s="1">
        <v>2</v>
      </c>
      <c r="I41" s="4">
        <v>222.36</v>
      </c>
    </row>
    <row r="42" spans="1:9" x14ac:dyDescent="0.3">
      <c r="A42" s="1">
        <v>41</v>
      </c>
      <c r="B42" s="3" t="s">
        <v>2656</v>
      </c>
      <c r="C42" s="3" t="s">
        <v>2657</v>
      </c>
      <c r="D42" s="1">
        <v>0</v>
      </c>
      <c r="E42" s="1">
        <v>0</v>
      </c>
      <c r="F42" s="1">
        <v>1</v>
      </c>
      <c r="G42" s="1">
        <v>217</v>
      </c>
      <c r="H42" s="1">
        <v>1</v>
      </c>
      <c r="I42" s="4">
        <v>217</v>
      </c>
    </row>
    <row r="43" spans="1:9" x14ac:dyDescent="0.3">
      <c r="A43" s="1">
        <v>42</v>
      </c>
      <c r="B43" s="3" t="s">
        <v>2541</v>
      </c>
      <c r="C43" s="3" t="s">
        <v>1525</v>
      </c>
      <c r="D43" s="1">
        <v>1</v>
      </c>
      <c r="E43" s="1">
        <v>207</v>
      </c>
      <c r="F43" s="1">
        <v>0</v>
      </c>
      <c r="G43" s="1">
        <v>0</v>
      </c>
      <c r="H43" s="1">
        <v>1</v>
      </c>
      <c r="I43" s="4">
        <v>207</v>
      </c>
    </row>
    <row r="44" spans="1:9" x14ac:dyDescent="0.3">
      <c r="A44" s="1">
        <v>43</v>
      </c>
      <c r="B44" s="3" t="s">
        <v>2452</v>
      </c>
      <c r="C44" s="3" t="s">
        <v>1288</v>
      </c>
      <c r="D44" s="1">
        <v>4</v>
      </c>
      <c r="E44" s="1">
        <v>202.04999999999998</v>
      </c>
      <c r="F44" s="1">
        <v>0</v>
      </c>
      <c r="G44" s="1">
        <v>0</v>
      </c>
      <c r="H44" s="1">
        <v>4</v>
      </c>
      <c r="I44" s="4">
        <v>202.04999999999998</v>
      </c>
    </row>
    <row r="45" spans="1:9" x14ac:dyDescent="0.3">
      <c r="A45" s="1">
        <v>44</v>
      </c>
      <c r="B45" s="3" t="s">
        <v>2563</v>
      </c>
      <c r="C45" s="3" t="s">
        <v>1609</v>
      </c>
      <c r="D45" s="1">
        <v>0</v>
      </c>
      <c r="E45" s="1">
        <v>0</v>
      </c>
      <c r="F45" s="1">
        <v>3</v>
      </c>
      <c r="G45" s="1">
        <v>200.34</v>
      </c>
      <c r="H45" s="1">
        <v>3</v>
      </c>
      <c r="I45" s="4">
        <v>200.34</v>
      </c>
    </row>
    <row r="46" spans="1:9" x14ac:dyDescent="0.3">
      <c r="A46" s="1">
        <v>45</v>
      </c>
      <c r="B46" s="3" t="s">
        <v>2354</v>
      </c>
      <c r="C46" s="3" t="s">
        <v>2714</v>
      </c>
      <c r="D46" s="1">
        <v>5</v>
      </c>
      <c r="E46" s="1">
        <v>193.66</v>
      </c>
      <c r="F46" s="1">
        <v>0</v>
      </c>
      <c r="G46" s="1">
        <v>0</v>
      </c>
      <c r="H46" s="1">
        <v>5</v>
      </c>
      <c r="I46" s="4">
        <v>193.66</v>
      </c>
    </row>
    <row r="47" spans="1:9" x14ac:dyDescent="0.3">
      <c r="A47" s="1">
        <v>46</v>
      </c>
      <c r="B47" s="3" t="s">
        <v>2455</v>
      </c>
      <c r="C47" s="3" t="s">
        <v>1094</v>
      </c>
      <c r="D47" s="1">
        <v>1</v>
      </c>
      <c r="E47" s="1">
        <v>190</v>
      </c>
      <c r="F47" s="1">
        <v>0</v>
      </c>
      <c r="G47" s="1">
        <v>0</v>
      </c>
      <c r="H47" s="1">
        <v>1</v>
      </c>
      <c r="I47" s="4">
        <v>190</v>
      </c>
    </row>
    <row r="48" spans="1:9" x14ac:dyDescent="0.3">
      <c r="A48" s="1">
        <v>47</v>
      </c>
      <c r="B48" s="3" t="s">
        <v>2610</v>
      </c>
      <c r="C48" s="3" t="s">
        <v>1840</v>
      </c>
      <c r="D48" s="1">
        <v>0</v>
      </c>
      <c r="E48" s="1">
        <v>0</v>
      </c>
      <c r="F48" s="1">
        <v>2</v>
      </c>
      <c r="G48" s="1">
        <v>186.92000000000002</v>
      </c>
      <c r="H48" s="1">
        <v>2</v>
      </c>
      <c r="I48" s="4">
        <v>186.92000000000002</v>
      </c>
    </row>
    <row r="49" spans="1:9" x14ac:dyDescent="0.3">
      <c r="A49" s="1">
        <v>48</v>
      </c>
      <c r="B49" s="3" t="s">
        <v>2523</v>
      </c>
      <c r="C49" s="3" t="s">
        <v>2752</v>
      </c>
      <c r="D49" s="1">
        <v>1</v>
      </c>
      <c r="E49" s="1">
        <v>182</v>
      </c>
      <c r="F49" s="1">
        <v>0</v>
      </c>
      <c r="G49" s="1">
        <v>0</v>
      </c>
      <c r="H49" s="1">
        <v>1</v>
      </c>
      <c r="I49" s="4">
        <v>182</v>
      </c>
    </row>
    <row r="50" spans="1:9" x14ac:dyDescent="0.3">
      <c r="A50" s="1">
        <v>49</v>
      </c>
      <c r="B50" s="3" t="s">
        <v>2419</v>
      </c>
      <c r="C50" s="3" t="s">
        <v>845</v>
      </c>
      <c r="D50" s="1">
        <v>1</v>
      </c>
      <c r="E50" s="1">
        <v>177</v>
      </c>
      <c r="F50" s="1">
        <v>0</v>
      </c>
      <c r="G50" s="1">
        <v>0</v>
      </c>
      <c r="H50" s="1">
        <v>1</v>
      </c>
      <c r="I50" s="4">
        <v>177</v>
      </c>
    </row>
    <row r="51" spans="1:9" x14ac:dyDescent="0.3">
      <c r="A51" s="1">
        <v>50</v>
      </c>
      <c r="B51" s="3" t="s">
        <v>2491</v>
      </c>
      <c r="C51" s="3" t="s">
        <v>1269</v>
      </c>
      <c r="D51" s="1">
        <v>1</v>
      </c>
      <c r="E51" s="1">
        <v>175</v>
      </c>
      <c r="F51" s="1">
        <v>0</v>
      </c>
      <c r="G51" s="1">
        <v>0</v>
      </c>
      <c r="H51" s="1">
        <v>1</v>
      </c>
      <c r="I51" s="4">
        <v>175</v>
      </c>
    </row>
    <row r="52" spans="1:9" x14ac:dyDescent="0.3">
      <c r="A52" s="1">
        <v>51</v>
      </c>
      <c r="B52" s="3" t="s">
        <v>2555</v>
      </c>
      <c r="C52" s="3" t="s">
        <v>1568</v>
      </c>
      <c r="D52" s="1">
        <v>0</v>
      </c>
      <c r="E52" s="1">
        <v>0</v>
      </c>
      <c r="F52" s="1">
        <v>1</v>
      </c>
      <c r="G52" s="1">
        <v>168</v>
      </c>
      <c r="H52" s="1">
        <v>1</v>
      </c>
      <c r="I52" s="4">
        <v>168</v>
      </c>
    </row>
    <row r="53" spans="1:9" x14ac:dyDescent="0.3">
      <c r="A53" s="1">
        <v>52</v>
      </c>
      <c r="B53" s="3" t="s">
        <v>2381</v>
      </c>
      <c r="C53" s="3" t="s">
        <v>650</v>
      </c>
      <c r="D53" s="1">
        <v>1</v>
      </c>
      <c r="E53" s="1">
        <v>167</v>
      </c>
      <c r="F53" s="1">
        <v>0</v>
      </c>
      <c r="G53" s="1">
        <v>0</v>
      </c>
      <c r="H53" s="1">
        <v>1</v>
      </c>
      <c r="I53" s="4">
        <v>167</v>
      </c>
    </row>
    <row r="54" spans="1:9" x14ac:dyDescent="0.3">
      <c r="A54" s="1">
        <v>53</v>
      </c>
      <c r="B54" s="3" t="s">
        <v>2371</v>
      </c>
      <c r="C54" s="3" t="s">
        <v>567</v>
      </c>
      <c r="D54" s="1">
        <v>3</v>
      </c>
      <c r="E54" s="1">
        <v>166.69</v>
      </c>
      <c r="F54" s="1">
        <v>0</v>
      </c>
      <c r="G54" s="1">
        <v>0</v>
      </c>
      <c r="H54" s="1">
        <v>3</v>
      </c>
      <c r="I54" s="4">
        <v>166.69</v>
      </c>
    </row>
    <row r="55" spans="1:9" x14ac:dyDescent="0.3">
      <c r="A55" s="1">
        <v>54</v>
      </c>
      <c r="B55" s="3" t="s">
        <v>2527</v>
      </c>
      <c r="C55" s="3" t="s">
        <v>1464</v>
      </c>
      <c r="D55" s="1">
        <v>2</v>
      </c>
      <c r="E55" s="1">
        <v>165.95</v>
      </c>
      <c r="F55" s="1">
        <v>0</v>
      </c>
      <c r="G55" s="1">
        <v>0</v>
      </c>
      <c r="H55" s="1">
        <v>2</v>
      </c>
      <c r="I55" s="4">
        <v>165.95</v>
      </c>
    </row>
    <row r="56" spans="1:9" x14ac:dyDescent="0.3">
      <c r="A56" s="1">
        <v>55</v>
      </c>
      <c r="B56" s="3" t="s">
        <v>2414</v>
      </c>
      <c r="C56" s="3" t="s">
        <v>2415</v>
      </c>
      <c r="D56" s="1">
        <v>1</v>
      </c>
      <c r="E56" s="1">
        <v>162</v>
      </c>
      <c r="F56" s="1">
        <v>0</v>
      </c>
      <c r="G56" s="1">
        <v>0</v>
      </c>
      <c r="H56" s="1">
        <v>1</v>
      </c>
      <c r="I56" s="4">
        <v>162</v>
      </c>
    </row>
    <row r="57" spans="1:9" x14ac:dyDescent="0.3">
      <c r="A57" s="1">
        <v>56</v>
      </c>
      <c r="B57" s="3" t="s">
        <v>2416</v>
      </c>
      <c r="C57" s="3" t="s">
        <v>2417</v>
      </c>
      <c r="D57" s="1">
        <v>1</v>
      </c>
      <c r="E57" s="1">
        <v>162</v>
      </c>
      <c r="F57" s="1">
        <v>0</v>
      </c>
      <c r="G57" s="1">
        <v>0</v>
      </c>
      <c r="H57" s="1">
        <v>1</v>
      </c>
      <c r="I57" s="4">
        <v>162</v>
      </c>
    </row>
    <row r="58" spans="1:9" x14ac:dyDescent="0.3">
      <c r="A58" s="1">
        <v>57</v>
      </c>
      <c r="B58" s="3" t="s">
        <v>2413</v>
      </c>
      <c r="C58" s="3" t="s">
        <v>2730</v>
      </c>
      <c r="D58" s="1">
        <v>1</v>
      </c>
      <c r="E58" s="1">
        <v>162</v>
      </c>
      <c r="F58" s="1">
        <v>0</v>
      </c>
      <c r="G58" s="1">
        <v>0</v>
      </c>
      <c r="H58" s="1">
        <v>1</v>
      </c>
      <c r="I58" s="4">
        <v>162</v>
      </c>
    </row>
    <row r="59" spans="1:9" x14ac:dyDescent="0.3">
      <c r="A59" s="1">
        <v>58</v>
      </c>
      <c r="B59" s="3" t="s">
        <v>2665</v>
      </c>
      <c r="C59" s="3" t="s">
        <v>2666</v>
      </c>
      <c r="D59" s="1">
        <v>0</v>
      </c>
      <c r="E59" s="1">
        <v>0</v>
      </c>
      <c r="F59" s="1">
        <v>3</v>
      </c>
      <c r="G59" s="1">
        <v>155.52000000000001</v>
      </c>
      <c r="H59" s="1">
        <v>3</v>
      </c>
      <c r="I59" s="4">
        <v>155.52000000000001</v>
      </c>
    </row>
    <row r="60" spans="1:9" x14ac:dyDescent="0.3">
      <c r="A60" s="1">
        <v>59</v>
      </c>
      <c r="B60" s="3" t="s">
        <v>2472</v>
      </c>
      <c r="C60" s="3" t="s">
        <v>2473</v>
      </c>
      <c r="D60" s="1">
        <v>1</v>
      </c>
      <c r="E60" s="1">
        <v>154</v>
      </c>
      <c r="F60" s="1">
        <v>0</v>
      </c>
      <c r="G60" s="1">
        <v>0</v>
      </c>
      <c r="H60" s="1">
        <v>1</v>
      </c>
      <c r="I60" s="4">
        <v>154</v>
      </c>
    </row>
    <row r="61" spans="1:9" x14ac:dyDescent="0.3">
      <c r="A61" s="1">
        <v>60</v>
      </c>
      <c r="B61" s="3" t="s">
        <v>2466</v>
      </c>
      <c r="C61" s="3" t="s">
        <v>2467</v>
      </c>
      <c r="D61" s="1">
        <v>1</v>
      </c>
      <c r="E61" s="1">
        <v>154</v>
      </c>
      <c r="F61" s="1">
        <v>0</v>
      </c>
      <c r="G61" s="1">
        <v>0</v>
      </c>
      <c r="H61" s="1">
        <v>1</v>
      </c>
      <c r="I61" s="4">
        <v>154</v>
      </c>
    </row>
    <row r="62" spans="1:9" x14ac:dyDescent="0.3">
      <c r="A62" s="1">
        <v>61</v>
      </c>
      <c r="B62" s="3" t="s">
        <v>2468</v>
      </c>
      <c r="C62" s="3" t="s">
        <v>2469</v>
      </c>
      <c r="D62" s="1">
        <v>1</v>
      </c>
      <c r="E62" s="1">
        <v>154</v>
      </c>
      <c r="F62" s="1">
        <v>0</v>
      </c>
      <c r="G62" s="1">
        <v>0</v>
      </c>
      <c r="H62" s="1">
        <v>1</v>
      </c>
      <c r="I62" s="4">
        <v>154</v>
      </c>
    </row>
    <row r="63" spans="1:9" x14ac:dyDescent="0.3">
      <c r="A63" s="1">
        <v>62</v>
      </c>
      <c r="B63" s="3" t="s">
        <v>2470</v>
      </c>
      <c r="C63" s="3" t="s">
        <v>2471</v>
      </c>
      <c r="D63" s="1">
        <v>1</v>
      </c>
      <c r="E63" s="1">
        <v>154</v>
      </c>
      <c r="F63" s="1">
        <v>0</v>
      </c>
      <c r="G63" s="1">
        <v>0</v>
      </c>
      <c r="H63" s="1">
        <v>1</v>
      </c>
      <c r="I63" s="4">
        <v>154</v>
      </c>
    </row>
    <row r="64" spans="1:9" x14ac:dyDescent="0.3">
      <c r="A64" s="1">
        <v>63</v>
      </c>
      <c r="B64" s="3" t="s">
        <v>2651</v>
      </c>
      <c r="C64" s="3" t="s">
        <v>2652</v>
      </c>
      <c r="D64" s="1">
        <v>0</v>
      </c>
      <c r="E64" s="1">
        <v>0</v>
      </c>
      <c r="F64" s="1">
        <v>2</v>
      </c>
      <c r="G64" s="1">
        <v>152.36000000000001</v>
      </c>
      <c r="H64" s="1">
        <v>2</v>
      </c>
      <c r="I64" s="4">
        <v>152.36000000000001</v>
      </c>
    </row>
    <row r="65" spans="1:9" x14ac:dyDescent="0.3">
      <c r="A65" s="1">
        <v>64</v>
      </c>
      <c r="B65" s="3" t="s">
        <v>2428</v>
      </c>
      <c r="C65" s="3" t="s">
        <v>934</v>
      </c>
      <c r="D65" s="1">
        <v>2</v>
      </c>
      <c r="E65" s="1">
        <v>150.47</v>
      </c>
      <c r="F65" s="1">
        <v>0</v>
      </c>
      <c r="G65" s="1">
        <v>0</v>
      </c>
      <c r="H65" s="1">
        <v>2</v>
      </c>
      <c r="I65" s="4">
        <v>150.47</v>
      </c>
    </row>
    <row r="66" spans="1:9" x14ac:dyDescent="0.3">
      <c r="A66" s="1">
        <v>65</v>
      </c>
      <c r="B66" s="3" t="s">
        <v>2380</v>
      </c>
      <c r="C66" s="3" t="s">
        <v>638</v>
      </c>
      <c r="D66" s="1">
        <v>1</v>
      </c>
      <c r="E66" s="1">
        <v>150</v>
      </c>
      <c r="F66" s="1">
        <v>0</v>
      </c>
      <c r="G66" s="1">
        <v>0</v>
      </c>
      <c r="H66" s="1">
        <v>1</v>
      </c>
      <c r="I66" s="4">
        <v>150</v>
      </c>
    </row>
    <row r="67" spans="1:9" x14ac:dyDescent="0.3">
      <c r="A67" s="1">
        <v>66</v>
      </c>
      <c r="B67" s="3" t="s">
        <v>2526</v>
      </c>
      <c r="C67" s="3" t="s">
        <v>1458</v>
      </c>
      <c r="D67" s="1">
        <v>1</v>
      </c>
      <c r="E67" s="1">
        <v>149</v>
      </c>
      <c r="F67" s="1">
        <v>0</v>
      </c>
      <c r="G67" s="1">
        <v>0</v>
      </c>
      <c r="H67" s="1">
        <v>1</v>
      </c>
      <c r="I67" s="4">
        <v>149</v>
      </c>
    </row>
    <row r="68" spans="1:9" x14ac:dyDescent="0.3">
      <c r="A68" s="1">
        <v>67</v>
      </c>
      <c r="B68" s="3" t="s">
        <v>2645</v>
      </c>
      <c r="C68" s="3" t="s">
        <v>2023</v>
      </c>
      <c r="D68" s="1">
        <v>0</v>
      </c>
      <c r="E68" s="1">
        <v>0</v>
      </c>
      <c r="F68" s="1">
        <v>4</v>
      </c>
      <c r="G68" s="1">
        <v>147.18</v>
      </c>
      <c r="H68" s="1">
        <v>4</v>
      </c>
      <c r="I68" s="4">
        <v>147.18</v>
      </c>
    </row>
    <row r="69" spans="1:9" x14ac:dyDescent="0.3">
      <c r="A69" s="1">
        <v>68</v>
      </c>
      <c r="B69" s="3" t="s">
        <v>2356</v>
      </c>
      <c r="C69" s="3" t="s">
        <v>2357</v>
      </c>
      <c r="D69" s="1">
        <v>1</v>
      </c>
      <c r="E69" s="1">
        <v>146</v>
      </c>
      <c r="F69" s="1">
        <v>0</v>
      </c>
      <c r="G69" s="1">
        <v>0</v>
      </c>
      <c r="H69" s="1">
        <v>1</v>
      </c>
      <c r="I69" s="4">
        <v>146</v>
      </c>
    </row>
    <row r="70" spans="1:9" x14ac:dyDescent="0.3">
      <c r="A70" s="1">
        <v>69</v>
      </c>
      <c r="B70" s="3" t="s">
        <v>2667</v>
      </c>
      <c r="C70" s="3" t="s">
        <v>2668</v>
      </c>
      <c r="D70" s="1">
        <v>0</v>
      </c>
      <c r="E70" s="1">
        <v>0</v>
      </c>
      <c r="F70" s="1">
        <v>1</v>
      </c>
      <c r="G70" s="1">
        <v>142</v>
      </c>
      <c r="H70" s="1">
        <v>1</v>
      </c>
      <c r="I70" s="4">
        <v>142</v>
      </c>
    </row>
    <row r="71" spans="1:9" x14ac:dyDescent="0.3">
      <c r="A71" s="1">
        <v>70</v>
      </c>
      <c r="B71" s="3" t="s">
        <v>2446</v>
      </c>
      <c r="C71" s="3" t="s">
        <v>1037</v>
      </c>
      <c r="D71" s="1">
        <v>1</v>
      </c>
      <c r="E71" s="1">
        <v>141</v>
      </c>
      <c r="F71" s="1">
        <v>0</v>
      </c>
      <c r="G71" s="1">
        <v>0</v>
      </c>
      <c r="H71" s="1">
        <v>1</v>
      </c>
      <c r="I71" s="4">
        <v>141</v>
      </c>
    </row>
    <row r="72" spans="1:9" x14ac:dyDescent="0.3">
      <c r="A72" s="1">
        <v>71</v>
      </c>
      <c r="B72" s="3" t="s">
        <v>2431</v>
      </c>
      <c r="C72" s="3" t="s">
        <v>956</v>
      </c>
      <c r="D72" s="1">
        <v>2</v>
      </c>
      <c r="E72" s="1">
        <v>134.14000000000001</v>
      </c>
      <c r="F72" s="1">
        <v>0</v>
      </c>
      <c r="G72" s="1">
        <v>0</v>
      </c>
      <c r="H72" s="1">
        <v>2</v>
      </c>
      <c r="I72" s="4">
        <v>134.14000000000001</v>
      </c>
    </row>
    <row r="73" spans="1:9" x14ac:dyDescent="0.3">
      <c r="A73" s="1">
        <v>72</v>
      </c>
      <c r="B73" s="3" t="s">
        <v>2355</v>
      </c>
      <c r="C73" s="3" t="s">
        <v>2715</v>
      </c>
      <c r="D73" s="1">
        <v>3</v>
      </c>
      <c r="E73" s="1">
        <v>127.63</v>
      </c>
      <c r="F73" s="1">
        <v>0</v>
      </c>
      <c r="G73" s="1">
        <v>0</v>
      </c>
      <c r="H73" s="1">
        <v>3</v>
      </c>
      <c r="I73" s="4">
        <v>127.63</v>
      </c>
    </row>
    <row r="74" spans="1:9" x14ac:dyDescent="0.3">
      <c r="A74" s="1">
        <v>73</v>
      </c>
      <c r="B74" s="3" t="s">
        <v>2740</v>
      </c>
      <c r="C74" s="3" t="s">
        <v>2741</v>
      </c>
      <c r="D74" s="1">
        <v>1</v>
      </c>
      <c r="E74" s="1">
        <v>125</v>
      </c>
      <c r="F74" s="1">
        <v>0</v>
      </c>
      <c r="G74" s="1">
        <v>0</v>
      </c>
      <c r="H74" s="1">
        <v>1</v>
      </c>
      <c r="I74" s="4">
        <v>125</v>
      </c>
    </row>
    <row r="75" spans="1:9" x14ac:dyDescent="0.3">
      <c r="A75" s="1">
        <v>74</v>
      </c>
      <c r="B75" s="3" t="s">
        <v>2519</v>
      </c>
      <c r="C75" s="3" t="s">
        <v>2144</v>
      </c>
      <c r="D75" s="1">
        <v>0</v>
      </c>
      <c r="E75" s="1">
        <v>0</v>
      </c>
      <c r="F75" s="1">
        <v>3</v>
      </c>
      <c r="G75" s="1">
        <v>122.46</v>
      </c>
      <c r="H75" s="1">
        <v>3</v>
      </c>
      <c r="I75" s="4">
        <v>122.46</v>
      </c>
    </row>
    <row r="76" spans="1:9" x14ac:dyDescent="0.3">
      <c r="A76" s="1">
        <v>75</v>
      </c>
      <c r="B76" s="3" t="s">
        <v>2508</v>
      </c>
      <c r="C76" s="3" t="s">
        <v>1395</v>
      </c>
      <c r="D76" s="1">
        <v>1</v>
      </c>
      <c r="E76" s="1">
        <v>122</v>
      </c>
      <c r="F76" s="1">
        <v>0</v>
      </c>
      <c r="G76" s="1">
        <v>0</v>
      </c>
      <c r="H76" s="1">
        <v>1</v>
      </c>
      <c r="I76" s="4">
        <v>122</v>
      </c>
    </row>
    <row r="77" spans="1:9" x14ac:dyDescent="0.3">
      <c r="A77" s="1">
        <v>76</v>
      </c>
      <c r="B77" s="3" t="s">
        <v>2424</v>
      </c>
      <c r="C77" s="3" t="s">
        <v>886</v>
      </c>
      <c r="D77" s="1">
        <v>1</v>
      </c>
      <c r="E77" s="1">
        <v>120</v>
      </c>
      <c r="F77" s="1">
        <v>0</v>
      </c>
      <c r="G77" s="1">
        <v>0</v>
      </c>
      <c r="H77" s="1">
        <v>1</v>
      </c>
      <c r="I77" s="4">
        <v>120</v>
      </c>
    </row>
    <row r="78" spans="1:9" x14ac:dyDescent="0.3">
      <c r="A78" s="1">
        <v>77</v>
      </c>
      <c r="B78" s="3" t="s">
        <v>2405</v>
      </c>
      <c r="C78" s="3" t="s">
        <v>799</v>
      </c>
      <c r="D78" s="1">
        <v>2</v>
      </c>
      <c r="E78" s="1">
        <v>118.75</v>
      </c>
      <c r="F78" s="1">
        <v>0</v>
      </c>
      <c r="G78" s="1">
        <v>0</v>
      </c>
      <c r="H78" s="1">
        <v>2</v>
      </c>
      <c r="I78" s="4">
        <v>118.75</v>
      </c>
    </row>
    <row r="79" spans="1:9" x14ac:dyDescent="0.3">
      <c r="A79" s="1">
        <v>78</v>
      </c>
      <c r="B79" s="3" t="s">
        <v>2420</v>
      </c>
      <c r="C79" s="3" t="s">
        <v>2308</v>
      </c>
      <c r="D79" s="1">
        <v>0</v>
      </c>
      <c r="E79" s="1">
        <v>0</v>
      </c>
      <c r="F79" s="1">
        <v>1</v>
      </c>
      <c r="G79" s="1">
        <v>118</v>
      </c>
      <c r="H79" s="1">
        <v>1</v>
      </c>
      <c r="I79" s="4">
        <v>118</v>
      </c>
    </row>
    <row r="80" spans="1:9" x14ac:dyDescent="0.3">
      <c r="A80" s="1">
        <v>79</v>
      </c>
      <c r="B80" s="3" t="s">
        <v>2612</v>
      </c>
      <c r="C80" s="3" t="s">
        <v>1858</v>
      </c>
      <c r="D80" s="1">
        <v>0</v>
      </c>
      <c r="E80" s="1">
        <v>0</v>
      </c>
      <c r="F80" s="1">
        <v>1</v>
      </c>
      <c r="G80" s="1">
        <v>118</v>
      </c>
      <c r="H80" s="1">
        <v>1</v>
      </c>
      <c r="I80" s="4">
        <v>118</v>
      </c>
    </row>
    <row r="81" spans="1:9" x14ac:dyDescent="0.3">
      <c r="A81" s="1">
        <v>80</v>
      </c>
      <c r="B81" s="3" t="s">
        <v>2707</v>
      </c>
      <c r="C81" s="3" t="s">
        <v>338</v>
      </c>
      <c r="D81" s="1">
        <v>3</v>
      </c>
      <c r="E81" s="1">
        <v>117.28</v>
      </c>
      <c r="F81" s="1">
        <v>0</v>
      </c>
      <c r="G81" s="1">
        <v>0</v>
      </c>
      <c r="H81" s="1">
        <v>3</v>
      </c>
      <c r="I81" s="4">
        <v>117.28</v>
      </c>
    </row>
    <row r="82" spans="1:9" x14ac:dyDescent="0.3">
      <c r="A82" s="1">
        <v>81</v>
      </c>
      <c r="B82" s="3" t="s">
        <v>2581</v>
      </c>
      <c r="C82" s="3" t="s">
        <v>1697</v>
      </c>
      <c r="D82" s="1">
        <v>0</v>
      </c>
      <c r="E82" s="1">
        <v>0</v>
      </c>
      <c r="F82" s="1">
        <v>3</v>
      </c>
      <c r="G82" s="1">
        <v>116.55</v>
      </c>
      <c r="H82" s="1">
        <v>3</v>
      </c>
      <c r="I82" s="4">
        <v>116.55</v>
      </c>
    </row>
    <row r="83" spans="1:9" x14ac:dyDescent="0.3">
      <c r="A83" s="1">
        <v>82</v>
      </c>
      <c r="B83" s="3" t="s">
        <v>2442</v>
      </c>
      <c r="C83" s="3" t="s">
        <v>1013</v>
      </c>
      <c r="D83" s="1">
        <v>1</v>
      </c>
      <c r="E83" s="1">
        <v>115</v>
      </c>
      <c r="F83" s="1">
        <v>0</v>
      </c>
      <c r="G83" s="1">
        <v>0</v>
      </c>
      <c r="H83" s="1">
        <v>1</v>
      </c>
      <c r="I83" s="4">
        <v>115</v>
      </c>
    </row>
    <row r="84" spans="1:9" x14ac:dyDescent="0.3">
      <c r="A84" s="1">
        <v>83</v>
      </c>
      <c r="B84" s="3" t="s">
        <v>2704</v>
      </c>
      <c r="C84" s="3" t="s">
        <v>2318</v>
      </c>
      <c r="D84" s="1">
        <v>0</v>
      </c>
      <c r="E84" s="1">
        <v>0</v>
      </c>
      <c r="F84" s="1">
        <v>1</v>
      </c>
      <c r="G84" s="1">
        <v>113</v>
      </c>
      <c r="H84" s="1">
        <v>1</v>
      </c>
      <c r="I84" s="4">
        <v>113</v>
      </c>
    </row>
    <row r="85" spans="1:9" x14ac:dyDescent="0.3">
      <c r="A85" s="1">
        <v>84</v>
      </c>
      <c r="B85" s="3" t="s">
        <v>2673</v>
      </c>
      <c r="C85" s="3" t="s">
        <v>2167</v>
      </c>
      <c r="D85" s="1">
        <v>0</v>
      </c>
      <c r="E85" s="1">
        <v>0</v>
      </c>
      <c r="F85" s="1">
        <v>1</v>
      </c>
      <c r="G85" s="1">
        <v>113</v>
      </c>
      <c r="H85" s="1">
        <v>1</v>
      </c>
      <c r="I85" s="4">
        <v>113</v>
      </c>
    </row>
    <row r="86" spans="1:9" x14ac:dyDescent="0.3">
      <c r="A86" s="1">
        <v>85</v>
      </c>
      <c r="B86" s="3" t="s">
        <v>2347</v>
      </c>
      <c r="C86" s="3" t="s">
        <v>420</v>
      </c>
      <c r="D86" s="1">
        <v>2</v>
      </c>
      <c r="E86" s="1">
        <v>112.18</v>
      </c>
      <c r="F86" s="1">
        <v>0</v>
      </c>
      <c r="G86" s="1">
        <v>0</v>
      </c>
      <c r="H86" s="1">
        <v>2</v>
      </c>
      <c r="I86" s="4">
        <v>112.18</v>
      </c>
    </row>
    <row r="87" spans="1:9" x14ac:dyDescent="0.3">
      <c r="A87" s="1">
        <v>86</v>
      </c>
      <c r="B87" s="3" t="s">
        <v>2591</v>
      </c>
      <c r="C87" s="3" t="s">
        <v>1742</v>
      </c>
      <c r="D87" s="1">
        <v>0</v>
      </c>
      <c r="E87" s="1">
        <v>0</v>
      </c>
      <c r="F87" s="1">
        <v>1</v>
      </c>
      <c r="G87" s="1">
        <v>110</v>
      </c>
      <c r="H87" s="1">
        <v>1</v>
      </c>
      <c r="I87" s="4">
        <v>110</v>
      </c>
    </row>
    <row r="88" spans="1:9" x14ac:dyDescent="0.3">
      <c r="A88" s="1">
        <v>87</v>
      </c>
      <c r="B88" s="3" t="s">
        <v>2742</v>
      </c>
      <c r="C88" s="3" t="s">
        <v>1174</v>
      </c>
      <c r="D88" s="1">
        <v>1</v>
      </c>
      <c r="E88" s="1">
        <v>110</v>
      </c>
      <c r="F88" s="1">
        <v>0</v>
      </c>
      <c r="G88" s="1">
        <v>0</v>
      </c>
      <c r="H88" s="1">
        <v>1</v>
      </c>
      <c r="I88" s="4">
        <v>110</v>
      </c>
    </row>
    <row r="89" spans="1:9" x14ac:dyDescent="0.3">
      <c r="A89" s="1">
        <v>88</v>
      </c>
      <c r="B89" s="3" t="s">
        <v>2438</v>
      </c>
      <c r="C89" s="3" t="s">
        <v>979</v>
      </c>
      <c r="D89" s="1">
        <v>2</v>
      </c>
      <c r="E89" s="1">
        <v>106.11</v>
      </c>
      <c r="F89" s="1">
        <v>0</v>
      </c>
      <c r="G89" s="1">
        <v>0</v>
      </c>
      <c r="H89" s="1">
        <v>2</v>
      </c>
      <c r="I89" s="4">
        <v>106.11</v>
      </c>
    </row>
    <row r="90" spans="1:9" x14ac:dyDescent="0.3">
      <c r="A90" s="1">
        <v>89</v>
      </c>
      <c r="B90" s="3" t="s">
        <v>2434</v>
      </c>
      <c r="C90" s="3" t="s">
        <v>2435</v>
      </c>
      <c r="D90" s="1">
        <v>1</v>
      </c>
      <c r="E90" s="1">
        <v>106</v>
      </c>
      <c r="F90" s="1">
        <v>0</v>
      </c>
      <c r="G90" s="1">
        <v>0</v>
      </c>
      <c r="H90" s="1">
        <v>1</v>
      </c>
      <c r="I90" s="4">
        <v>106</v>
      </c>
    </row>
    <row r="91" spans="1:9" x14ac:dyDescent="0.3">
      <c r="A91" s="1">
        <v>90</v>
      </c>
      <c r="B91" s="3" t="s">
        <v>2436</v>
      </c>
      <c r="C91" s="3" t="s">
        <v>2437</v>
      </c>
      <c r="D91" s="1">
        <v>1</v>
      </c>
      <c r="E91" s="1">
        <v>106</v>
      </c>
      <c r="F91" s="1">
        <v>0</v>
      </c>
      <c r="G91" s="1">
        <v>0</v>
      </c>
      <c r="H91" s="1">
        <v>1</v>
      </c>
      <c r="I91" s="4">
        <v>106</v>
      </c>
    </row>
    <row r="92" spans="1:9" x14ac:dyDescent="0.3">
      <c r="A92" s="1">
        <v>91</v>
      </c>
      <c r="B92" s="3" t="s">
        <v>2348</v>
      </c>
      <c r="C92" s="3" t="s">
        <v>427</v>
      </c>
      <c r="D92" s="1">
        <v>1</v>
      </c>
      <c r="E92" s="1">
        <v>104</v>
      </c>
      <c r="F92" s="1">
        <v>0</v>
      </c>
      <c r="G92" s="1">
        <v>0</v>
      </c>
      <c r="H92" s="1">
        <v>1</v>
      </c>
      <c r="I92" s="4">
        <v>104</v>
      </c>
    </row>
    <row r="93" spans="1:9" x14ac:dyDescent="0.3">
      <c r="A93" s="1">
        <v>92</v>
      </c>
      <c r="B93" s="3" t="s">
        <v>2337</v>
      </c>
      <c r="C93" s="3" t="s">
        <v>348</v>
      </c>
      <c r="D93" s="1">
        <v>1</v>
      </c>
      <c r="E93" s="1">
        <v>98.65</v>
      </c>
      <c r="F93" s="1">
        <v>0</v>
      </c>
      <c r="G93" s="1">
        <v>0</v>
      </c>
      <c r="H93" s="1">
        <v>1</v>
      </c>
      <c r="I93" s="4">
        <v>98.65</v>
      </c>
    </row>
    <row r="94" spans="1:9" x14ac:dyDescent="0.3">
      <c r="A94" s="1">
        <v>93</v>
      </c>
      <c r="B94" s="3" t="s">
        <v>2624</v>
      </c>
      <c r="C94" s="3" t="s">
        <v>1919</v>
      </c>
      <c r="D94" s="1">
        <v>0</v>
      </c>
      <c r="E94" s="1">
        <v>0</v>
      </c>
      <c r="F94" s="1">
        <v>2</v>
      </c>
      <c r="G94" s="1">
        <v>98.259999999999991</v>
      </c>
      <c r="H94" s="1">
        <v>2</v>
      </c>
      <c r="I94" s="4">
        <v>98.259999999999991</v>
      </c>
    </row>
    <row r="95" spans="1:9" x14ac:dyDescent="0.3">
      <c r="A95" s="1">
        <v>94</v>
      </c>
      <c r="B95" s="3" t="s">
        <v>2575</v>
      </c>
      <c r="C95" s="3" t="s">
        <v>1668</v>
      </c>
      <c r="D95" s="1">
        <v>0</v>
      </c>
      <c r="E95" s="1">
        <v>0</v>
      </c>
      <c r="F95" s="1">
        <v>1</v>
      </c>
      <c r="G95" s="1">
        <v>97.07</v>
      </c>
      <c r="H95" s="1">
        <v>1</v>
      </c>
      <c r="I95" s="4">
        <v>97.07</v>
      </c>
    </row>
    <row r="96" spans="1:9" x14ac:dyDescent="0.3">
      <c r="A96" s="1">
        <v>95</v>
      </c>
      <c r="B96" s="3" t="s">
        <v>2392</v>
      </c>
      <c r="C96" s="3" t="s">
        <v>726</v>
      </c>
      <c r="D96" s="1">
        <v>1</v>
      </c>
      <c r="E96" s="1">
        <v>96.09</v>
      </c>
      <c r="F96" s="1">
        <v>0</v>
      </c>
      <c r="G96" s="1">
        <v>0</v>
      </c>
      <c r="H96" s="1">
        <v>1</v>
      </c>
      <c r="I96" s="4">
        <v>96.09</v>
      </c>
    </row>
    <row r="97" spans="1:9" x14ac:dyDescent="0.3">
      <c r="A97" s="1">
        <v>96</v>
      </c>
      <c r="B97" s="3" t="s">
        <v>2363</v>
      </c>
      <c r="C97" s="3" t="s">
        <v>2364</v>
      </c>
      <c r="D97" s="1">
        <v>1</v>
      </c>
      <c r="E97" s="1">
        <v>95.86</v>
      </c>
      <c r="F97" s="1">
        <v>0</v>
      </c>
      <c r="G97" s="1">
        <v>0</v>
      </c>
      <c r="H97" s="1">
        <v>1</v>
      </c>
      <c r="I97" s="4">
        <v>95.86</v>
      </c>
    </row>
    <row r="98" spans="1:9" x14ac:dyDescent="0.3">
      <c r="A98" s="1">
        <v>97</v>
      </c>
      <c r="B98" s="3" t="s">
        <v>2502</v>
      </c>
      <c r="C98" s="3" t="s">
        <v>1350</v>
      </c>
      <c r="D98" s="1">
        <v>1</v>
      </c>
      <c r="E98" s="1">
        <v>95.25</v>
      </c>
      <c r="F98" s="1">
        <v>0</v>
      </c>
      <c r="G98" s="1">
        <v>0</v>
      </c>
      <c r="H98" s="1">
        <v>1</v>
      </c>
      <c r="I98" s="4">
        <v>95.25</v>
      </c>
    </row>
    <row r="99" spans="1:9" x14ac:dyDescent="0.3">
      <c r="A99" s="1">
        <v>98</v>
      </c>
      <c r="B99" s="3" t="s">
        <v>2602</v>
      </c>
      <c r="C99" s="3" t="s">
        <v>1805</v>
      </c>
      <c r="D99" s="1">
        <v>0</v>
      </c>
      <c r="E99" s="1">
        <v>0</v>
      </c>
      <c r="F99" s="1">
        <v>1</v>
      </c>
      <c r="G99" s="1">
        <v>94.66</v>
      </c>
      <c r="H99" s="1">
        <v>1</v>
      </c>
      <c r="I99" s="4">
        <v>94.66</v>
      </c>
    </row>
    <row r="100" spans="1:9" x14ac:dyDescent="0.3">
      <c r="A100" s="1">
        <v>99</v>
      </c>
      <c r="B100" s="3" t="s">
        <v>2402</v>
      </c>
      <c r="C100" s="3" t="s">
        <v>774</v>
      </c>
      <c r="D100" s="1">
        <v>1</v>
      </c>
      <c r="E100" s="1">
        <v>90.99</v>
      </c>
      <c r="F100" s="1">
        <v>0</v>
      </c>
      <c r="G100" s="1">
        <v>0</v>
      </c>
      <c r="H100" s="1">
        <v>1</v>
      </c>
      <c r="I100" s="4">
        <v>90.99</v>
      </c>
    </row>
    <row r="101" spans="1:9" x14ac:dyDescent="0.3">
      <c r="A101" s="1">
        <v>100</v>
      </c>
      <c r="B101" s="3" t="s">
        <v>2697</v>
      </c>
      <c r="C101" s="3" t="s">
        <v>2698</v>
      </c>
      <c r="D101" s="1">
        <v>0</v>
      </c>
      <c r="E101" s="1">
        <v>0</v>
      </c>
      <c r="F101" s="1">
        <v>3</v>
      </c>
      <c r="G101" s="1">
        <v>89.86</v>
      </c>
      <c r="H101" s="1">
        <v>3</v>
      </c>
      <c r="I101" s="4">
        <v>89.86</v>
      </c>
    </row>
    <row r="102" spans="1:9" x14ac:dyDescent="0.3">
      <c r="A102" s="1">
        <v>101</v>
      </c>
      <c r="B102" s="3" t="s">
        <v>2430</v>
      </c>
      <c r="C102" s="3" t="s">
        <v>948</v>
      </c>
      <c r="D102" s="1">
        <v>1</v>
      </c>
      <c r="E102" s="1">
        <v>89.48</v>
      </c>
      <c r="F102" s="1">
        <v>0</v>
      </c>
      <c r="G102" s="1">
        <v>0</v>
      </c>
      <c r="H102" s="1">
        <v>1</v>
      </c>
      <c r="I102" s="4">
        <v>89.48</v>
      </c>
    </row>
    <row r="103" spans="1:9" x14ac:dyDescent="0.3">
      <c r="A103" s="1">
        <v>102</v>
      </c>
      <c r="B103" s="3" t="s">
        <v>2369</v>
      </c>
      <c r="C103" s="3" t="s">
        <v>2721</v>
      </c>
      <c r="D103" s="1">
        <v>1</v>
      </c>
      <c r="E103" s="1">
        <v>85.93</v>
      </c>
      <c r="F103" s="1">
        <v>0</v>
      </c>
      <c r="G103" s="1">
        <v>0</v>
      </c>
      <c r="H103" s="1">
        <v>1</v>
      </c>
      <c r="I103" s="4">
        <v>85.93</v>
      </c>
    </row>
    <row r="104" spans="1:9" x14ac:dyDescent="0.3">
      <c r="A104" s="1">
        <v>103</v>
      </c>
      <c r="B104" s="3" t="s">
        <v>2407</v>
      </c>
      <c r="C104" s="3" t="s">
        <v>2408</v>
      </c>
      <c r="D104" s="1">
        <v>1</v>
      </c>
      <c r="E104" s="1">
        <v>84.9</v>
      </c>
      <c r="F104" s="1">
        <v>0</v>
      </c>
      <c r="G104" s="1">
        <v>0</v>
      </c>
      <c r="H104" s="1">
        <v>1</v>
      </c>
      <c r="I104" s="4">
        <v>84.9</v>
      </c>
    </row>
    <row r="105" spans="1:9" x14ac:dyDescent="0.3">
      <c r="A105" s="1">
        <v>104</v>
      </c>
      <c r="B105" s="3" t="s">
        <v>2409</v>
      </c>
      <c r="C105" s="3" t="s">
        <v>2410</v>
      </c>
      <c r="D105" s="1">
        <v>1</v>
      </c>
      <c r="E105" s="1">
        <v>84.9</v>
      </c>
      <c r="F105" s="1">
        <v>0</v>
      </c>
      <c r="G105" s="1">
        <v>0</v>
      </c>
      <c r="H105" s="1">
        <v>1</v>
      </c>
      <c r="I105" s="4">
        <v>84.9</v>
      </c>
    </row>
    <row r="106" spans="1:9" x14ac:dyDescent="0.3">
      <c r="A106" s="1">
        <v>105</v>
      </c>
      <c r="B106" s="3" t="s">
        <v>2718</v>
      </c>
      <c r="C106" s="3" t="s">
        <v>2719</v>
      </c>
      <c r="D106" s="1">
        <v>2</v>
      </c>
      <c r="E106" s="1">
        <v>83.75</v>
      </c>
      <c r="F106" s="1">
        <v>0</v>
      </c>
      <c r="G106" s="1">
        <v>0</v>
      </c>
      <c r="H106" s="1">
        <v>2</v>
      </c>
      <c r="I106" s="4">
        <v>83.75</v>
      </c>
    </row>
    <row r="107" spans="1:9" x14ac:dyDescent="0.3">
      <c r="A107" s="1">
        <v>106</v>
      </c>
      <c r="B107" s="3" t="s">
        <v>2595</v>
      </c>
      <c r="C107" s="3" t="s">
        <v>1762</v>
      </c>
      <c r="D107" s="1">
        <v>0</v>
      </c>
      <c r="E107" s="1">
        <v>0</v>
      </c>
      <c r="F107" s="1">
        <v>2</v>
      </c>
      <c r="G107" s="1">
        <v>81.97</v>
      </c>
      <c r="H107" s="1">
        <v>2</v>
      </c>
      <c r="I107" s="4">
        <v>81.97</v>
      </c>
    </row>
    <row r="108" spans="1:9" x14ac:dyDescent="0.3">
      <c r="A108" s="1">
        <v>107</v>
      </c>
      <c r="B108" s="3" t="s">
        <v>2494</v>
      </c>
      <c r="C108" s="3" t="s">
        <v>2747</v>
      </c>
      <c r="D108" s="1">
        <v>1</v>
      </c>
      <c r="E108" s="1">
        <v>80.91</v>
      </c>
      <c r="F108" s="1">
        <v>0</v>
      </c>
      <c r="G108" s="1">
        <v>0</v>
      </c>
      <c r="H108" s="1">
        <v>1</v>
      </c>
      <c r="I108" s="4">
        <v>80.91</v>
      </c>
    </row>
    <row r="109" spans="1:9" x14ac:dyDescent="0.3">
      <c r="A109" s="1">
        <v>108</v>
      </c>
      <c r="B109" s="3" t="s">
        <v>2504</v>
      </c>
      <c r="C109" s="3" t="s">
        <v>1368</v>
      </c>
      <c r="D109" s="1">
        <v>1</v>
      </c>
      <c r="E109" s="1">
        <v>80.53</v>
      </c>
      <c r="F109" s="1">
        <v>0</v>
      </c>
      <c r="G109" s="1">
        <v>0</v>
      </c>
      <c r="H109" s="1">
        <v>1</v>
      </c>
      <c r="I109" s="4">
        <v>80.53</v>
      </c>
    </row>
    <row r="110" spans="1:9" x14ac:dyDescent="0.3">
      <c r="A110" s="1">
        <v>109</v>
      </c>
      <c r="B110" s="3" t="s">
        <v>2603</v>
      </c>
      <c r="C110" s="3" t="s">
        <v>2604</v>
      </c>
      <c r="D110" s="1">
        <v>0</v>
      </c>
      <c r="E110" s="1">
        <v>0</v>
      </c>
      <c r="F110" s="1">
        <v>1</v>
      </c>
      <c r="G110" s="1">
        <v>79.790000000000006</v>
      </c>
      <c r="H110" s="1">
        <v>1</v>
      </c>
      <c r="I110" s="4">
        <v>79.790000000000006</v>
      </c>
    </row>
    <row r="111" spans="1:9" x14ac:dyDescent="0.3">
      <c r="A111" s="1">
        <v>110</v>
      </c>
      <c r="B111" s="3" t="s">
        <v>2374</v>
      </c>
      <c r="C111" s="3" t="s">
        <v>602</v>
      </c>
      <c r="D111" s="1">
        <v>2</v>
      </c>
      <c r="E111" s="1">
        <v>79.509999999999991</v>
      </c>
      <c r="F111" s="1">
        <v>0</v>
      </c>
      <c r="G111" s="1">
        <v>0</v>
      </c>
      <c r="H111" s="1">
        <v>2</v>
      </c>
      <c r="I111" s="4">
        <v>79.509999999999991</v>
      </c>
    </row>
    <row r="112" spans="1:9" x14ac:dyDescent="0.3">
      <c r="A112" s="1">
        <v>111</v>
      </c>
      <c r="B112" s="3" t="s">
        <v>2505</v>
      </c>
      <c r="C112" s="3" t="s">
        <v>1379</v>
      </c>
      <c r="D112" s="1">
        <v>1</v>
      </c>
      <c r="E112" s="1">
        <v>79.239999999999995</v>
      </c>
      <c r="F112" s="1">
        <v>0</v>
      </c>
      <c r="G112" s="1">
        <v>0</v>
      </c>
      <c r="H112" s="1">
        <v>1</v>
      </c>
      <c r="I112" s="4">
        <v>79.239999999999995</v>
      </c>
    </row>
    <row r="113" spans="1:9" x14ac:dyDescent="0.3">
      <c r="A113" s="1">
        <v>112</v>
      </c>
      <c r="B113" s="3" t="s">
        <v>2388</v>
      </c>
      <c r="C113" s="3" t="s">
        <v>677</v>
      </c>
      <c r="D113" s="1">
        <v>1</v>
      </c>
      <c r="E113" s="1">
        <v>78.63</v>
      </c>
      <c r="F113" s="1">
        <v>0</v>
      </c>
      <c r="G113" s="1">
        <v>0</v>
      </c>
      <c r="H113" s="1">
        <v>1</v>
      </c>
      <c r="I113" s="4">
        <v>78.63</v>
      </c>
    </row>
    <row r="114" spans="1:9" x14ac:dyDescent="0.3">
      <c r="A114" s="1">
        <v>113</v>
      </c>
      <c r="B114" s="3" t="s">
        <v>2532</v>
      </c>
      <c r="C114" s="3" t="s">
        <v>1487</v>
      </c>
      <c r="D114" s="1">
        <v>1</v>
      </c>
      <c r="E114" s="1">
        <v>77.58</v>
      </c>
      <c r="F114" s="1">
        <v>0</v>
      </c>
      <c r="G114" s="1">
        <v>0</v>
      </c>
      <c r="H114" s="1">
        <v>1</v>
      </c>
      <c r="I114" s="4">
        <v>77.58</v>
      </c>
    </row>
    <row r="115" spans="1:9" x14ac:dyDescent="0.3">
      <c r="A115" s="1">
        <v>114</v>
      </c>
      <c r="B115" s="3" t="s">
        <v>2372</v>
      </c>
      <c r="C115" s="3" t="s">
        <v>585</v>
      </c>
      <c r="D115" s="1">
        <v>1</v>
      </c>
      <c r="E115" s="1">
        <v>76.97</v>
      </c>
      <c r="F115" s="1">
        <v>0</v>
      </c>
      <c r="G115" s="1">
        <v>0</v>
      </c>
      <c r="H115" s="1">
        <v>1</v>
      </c>
      <c r="I115" s="4">
        <v>76.97</v>
      </c>
    </row>
    <row r="116" spans="1:9" x14ac:dyDescent="0.3">
      <c r="A116" s="1">
        <v>115</v>
      </c>
      <c r="B116" s="3" t="s">
        <v>2401</v>
      </c>
      <c r="C116" s="3" t="s">
        <v>766</v>
      </c>
      <c r="D116" s="1">
        <v>1</v>
      </c>
      <c r="E116" s="1">
        <v>76.739999999999995</v>
      </c>
      <c r="F116" s="1">
        <v>0</v>
      </c>
      <c r="G116" s="1">
        <v>0</v>
      </c>
      <c r="H116" s="1">
        <v>1</v>
      </c>
      <c r="I116" s="4">
        <v>76.739999999999995</v>
      </c>
    </row>
    <row r="117" spans="1:9" x14ac:dyDescent="0.3">
      <c r="A117" s="1">
        <v>116</v>
      </c>
      <c r="B117" s="3" t="s">
        <v>2507</v>
      </c>
      <c r="C117" s="3" t="s">
        <v>2749</v>
      </c>
      <c r="D117" s="1">
        <v>1</v>
      </c>
      <c r="E117" s="1">
        <v>75.510000000000005</v>
      </c>
      <c r="F117" s="1">
        <v>0</v>
      </c>
      <c r="G117" s="1">
        <v>0</v>
      </c>
      <c r="H117" s="1">
        <v>1</v>
      </c>
      <c r="I117" s="4">
        <v>75.510000000000005</v>
      </c>
    </row>
    <row r="118" spans="1:9" x14ac:dyDescent="0.3">
      <c r="A118" s="1">
        <v>117</v>
      </c>
      <c r="B118" s="3" t="s">
        <v>2495</v>
      </c>
      <c r="C118" s="3" t="s">
        <v>1299</v>
      </c>
      <c r="D118" s="1">
        <v>1</v>
      </c>
      <c r="E118" s="1">
        <v>75.430000000000007</v>
      </c>
      <c r="F118" s="1">
        <v>0</v>
      </c>
      <c r="G118" s="1">
        <v>0</v>
      </c>
      <c r="H118" s="1">
        <v>1</v>
      </c>
      <c r="I118" s="4">
        <v>75.430000000000007</v>
      </c>
    </row>
    <row r="119" spans="1:9" x14ac:dyDescent="0.3">
      <c r="A119" s="1">
        <v>118</v>
      </c>
      <c r="B119" s="3" t="s">
        <v>2377</v>
      </c>
      <c r="C119" s="3" t="s">
        <v>2565</v>
      </c>
      <c r="D119" s="1">
        <v>0</v>
      </c>
      <c r="E119" s="1">
        <v>0</v>
      </c>
      <c r="F119" s="1">
        <v>1</v>
      </c>
      <c r="G119" s="1">
        <v>73.39</v>
      </c>
      <c r="H119" s="1">
        <v>1</v>
      </c>
      <c r="I119" s="4">
        <v>73.39</v>
      </c>
    </row>
    <row r="120" spans="1:9" x14ac:dyDescent="0.3">
      <c r="A120" s="1">
        <v>119</v>
      </c>
      <c r="B120" s="3" t="s">
        <v>2464</v>
      </c>
      <c r="C120" s="3" t="s">
        <v>1143</v>
      </c>
      <c r="D120" s="1">
        <v>2</v>
      </c>
      <c r="E120" s="1">
        <v>72.84</v>
      </c>
      <c r="F120" s="1">
        <v>0</v>
      </c>
      <c r="G120" s="1">
        <v>0</v>
      </c>
      <c r="H120" s="1">
        <v>2</v>
      </c>
      <c r="I120" s="4">
        <v>72.84</v>
      </c>
    </row>
    <row r="121" spans="1:9" x14ac:dyDescent="0.3">
      <c r="A121" s="1">
        <v>120</v>
      </c>
      <c r="B121" s="3" t="s">
        <v>2553</v>
      </c>
      <c r="C121" s="3" t="s">
        <v>2554</v>
      </c>
      <c r="D121" s="1">
        <v>0</v>
      </c>
      <c r="E121" s="1">
        <v>0</v>
      </c>
      <c r="F121" s="1">
        <v>2</v>
      </c>
      <c r="G121" s="1">
        <v>72.400000000000006</v>
      </c>
      <c r="H121" s="1">
        <v>2</v>
      </c>
      <c r="I121" s="4">
        <v>72.400000000000006</v>
      </c>
    </row>
    <row r="122" spans="1:9" x14ac:dyDescent="0.3">
      <c r="A122" s="1">
        <v>121</v>
      </c>
      <c r="B122" s="3" t="s">
        <v>2490</v>
      </c>
      <c r="C122" s="3" t="s">
        <v>1263</v>
      </c>
      <c r="D122" s="1">
        <v>1</v>
      </c>
      <c r="E122" s="1">
        <v>71.95</v>
      </c>
      <c r="F122" s="1">
        <v>0</v>
      </c>
      <c r="G122" s="1">
        <v>0</v>
      </c>
      <c r="H122" s="1">
        <v>1</v>
      </c>
      <c r="I122" s="4">
        <v>71.95</v>
      </c>
    </row>
    <row r="123" spans="1:9" x14ac:dyDescent="0.3">
      <c r="A123" s="1">
        <v>122</v>
      </c>
      <c r="B123" s="3" t="s">
        <v>2630</v>
      </c>
      <c r="C123" s="3" t="s">
        <v>1948</v>
      </c>
      <c r="D123" s="1">
        <v>0</v>
      </c>
      <c r="E123" s="1">
        <v>0</v>
      </c>
      <c r="F123" s="1">
        <v>2</v>
      </c>
      <c r="G123" s="1">
        <v>71.45</v>
      </c>
      <c r="H123" s="1">
        <v>2</v>
      </c>
      <c r="I123" s="4">
        <v>71.45</v>
      </c>
    </row>
    <row r="124" spans="1:9" x14ac:dyDescent="0.3">
      <c r="A124" s="1">
        <v>123</v>
      </c>
      <c r="B124" s="3" t="s">
        <v>2423</v>
      </c>
      <c r="C124" s="3" t="s">
        <v>879</v>
      </c>
      <c r="D124" s="1">
        <v>2</v>
      </c>
      <c r="E124" s="1">
        <v>71.400000000000006</v>
      </c>
      <c r="F124" s="1">
        <v>0</v>
      </c>
      <c r="G124" s="1">
        <v>0</v>
      </c>
      <c r="H124" s="1">
        <v>2</v>
      </c>
      <c r="I124" s="4">
        <v>71.400000000000006</v>
      </c>
    </row>
    <row r="125" spans="1:9" x14ac:dyDescent="0.3">
      <c r="A125" s="1">
        <v>124</v>
      </c>
      <c r="B125" s="3" t="s">
        <v>2500</v>
      </c>
      <c r="C125" s="3" t="s">
        <v>1337</v>
      </c>
      <c r="D125" s="1">
        <v>1</v>
      </c>
      <c r="E125" s="1">
        <v>71.11</v>
      </c>
      <c r="F125" s="1">
        <v>0</v>
      </c>
      <c r="G125" s="1">
        <v>0</v>
      </c>
      <c r="H125" s="1">
        <v>1</v>
      </c>
      <c r="I125" s="4">
        <v>71.11</v>
      </c>
    </row>
    <row r="126" spans="1:9" x14ac:dyDescent="0.3">
      <c r="A126" s="1">
        <v>125</v>
      </c>
      <c r="B126" s="3" t="s">
        <v>2751</v>
      </c>
      <c r="C126" s="3" t="s">
        <v>1431</v>
      </c>
      <c r="D126" s="1">
        <v>1</v>
      </c>
      <c r="E126" s="1">
        <v>71.069999999999993</v>
      </c>
      <c r="F126" s="1">
        <v>0</v>
      </c>
      <c r="G126" s="1">
        <v>0</v>
      </c>
      <c r="H126" s="1">
        <v>1</v>
      </c>
      <c r="I126" s="4">
        <v>71.069999999999993</v>
      </c>
    </row>
    <row r="127" spans="1:9" x14ac:dyDescent="0.3">
      <c r="A127" s="1">
        <v>126</v>
      </c>
      <c r="B127" s="3" t="s">
        <v>2737</v>
      </c>
      <c r="C127" s="3" t="s">
        <v>1019</v>
      </c>
      <c r="D127" s="1">
        <v>1</v>
      </c>
      <c r="E127" s="1">
        <v>70.599999999999994</v>
      </c>
      <c r="F127" s="1">
        <v>0</v>
      </c>
      <c r="G127" s="1">
        <v>0</v>
      </c>
      <c r="H127" s="1">
        <v>1</v>
      </c>
      <c r="I127" s="4">
        <v>70.599999999999994</v>
      </c>
    </row>
    <row r="128" spans="1:9" x14ac:dyDescent="0.3">
      <c r="A128" s="1">
        <v>127</v>
      </c>
      <c r="B128" s="3" t="s">
        <v>2418</v>
      </c>
      <c r="C128" s="3" t="s">
        <v>839</v>
      </c>
      <c r="D128" s="1">
        <v>1</v>
      </c>
      <c r="E128" s="1">
        <v>69.7</v>
      </c>
      <c r="F128" s="1">
        <v>0</v>
      </c>
      <c r="G128" s="1">
        <v>0</v>
      </c>
      <c r="H128" s="1">
        <v>1</v>
      </c>
      <c r="I128" s="4">
        <v>69.7</v>
      </c>
    </row>
    <row r="129" spans="1:9" x14ac:dyDescent="0.3">
      <c r="A129" s="1">
        <v>128</v>
      </c>
      <c r="B129" s="3" t="s">
        <v>2440</v>
      </c>
      <c r="C129" s="3" t="s">
        <v>2736</v>
      </c>
      <c r="D129" s="1">
        <v>1</v>
      </c>
      <c r="E129" s="1">
        <v>69.36</v>
      </c>
      <c r="F129" s="1">
        <v>0</v>
      </c>
      <c r="G129" s="1">
        <v>0</v>
      </c>
      <c r="H129" s="1">
        <v>1</v>
      </c>
      <c r="I129" s="4">
        <v>69.36</v>
      </c>
    </row>
    <row r="130" spans="1:9" x14ac:dyDescent="0.3">
      <c r="A130" s="1">
        <v>129</v>
      </c>
      <c r="B130" s="3" t="s">
        <v>2540</v>
      </c>
      <c r="C130" s="3" t="s">
        <v>1518</v>
      </c>
      <c r="D130" s="1">
        <v>1</v>
      </c>
      <c r="E130" s="1">
        <v>68.56</v>
      </c>
      <c r="F130" s="1">
        <v>0</v>
      </c>
      <c r="G130" s="1">
        <v>0</v>
      </c>
      <c r="H130" s="1">
        <v>1</v>
      </c>
      <c r="I130" s="4">
        <v>68.56</v>
      </c>
    </row>
    <row r="131" spans="1:9" x14ac:dyDescent="0.3">
      <c r="A131" s="1">
        <v>130</v>
      </c>
      <c r="B131" s="3" t="s">
        <v>2650</v>
      </c>
      <c r="C131" s="3" t="s">
        <v>2044</v>
      </c>
      <c r="D131" s="1">
        <v>0</v>
      </c>
      <c r="E131" s="1">
        <v>0</v>
      </c>
      <c r="F131" s="1">
        <v>2</v>
      </c>
      <c r="G131" s="1">
        <v>67.98</v>
      </c>
      <c r="H131" s="1">
        <v>2</v>
      </c>
      <c r="I131" s="4">
        <v>67.98</v>
      </c>
    </row>
    <row r="132" spans="1:9" x14ac:dyDescent="0.3">
      <c r="A132" s="1">
        <v>131</v>
      </c>
      <c r="B132" s="3" t="s">
        <v>2444</v>
      </c>
      <c r="C132" s="3" t="s">
        <v>1025</v>
      </c>
      <c r="D132" s="1">
        <v>1</v>
      </c>
      <c r="E132" s="1">
        <v>67.16</v>
      </c>
      <c r="F132" s="1">
        <v>0</v>
      </c>
      <c r="G132" s="1">
        <v>0</v>
      </c>
      <c r="H132" s="1">
        <v>1</v>
      </c>
      <c r="I132" s="4">
        <v>67.16</v>
      </c>
    </row>
    <row r="133" spans="1:9" x14ac:dyDescent="0.3">
      <c r="A133" s="1">
        <v>132</v>
      </c>
      <c r="B133" s="3" t="s">
        <v>2674</v>
      </c>
      <c r="C133" s="3" t="s">
        <v>2173</v>
      </c>
      <c r="D133" s="1">
        <v>0</v>
      </c>
      <c r="E133" s="1">
        <v>0</v>
      </c>
      <c r="F133" s="1">
        <v>2</v>
      </c>
      <c r="G133" s="1">
        <v>66.77000000000001</v>
      </c>
      <c r="H133" s="1">
        <v>2</v>
      </c>
      <c r="I133" s="4">
        <v>66.77000000000001</v>
      </c>
    </row>
    <row r="134" spans="1:9" x14ac:dyDescent="0.3">
      <c r="A134" s="1">
        <v>133</v>
      </c>
      <c r="B134" s="3" t="s">
        <v>2522</v>
      </c>
      <c r="C134" s="3" t="s">
        <v>1441</v>
      </c>
      <c r="D134" s="1">
        <v>1</v>
      </c>
      <c r="E134" s="1">
        <v>64.709999999999994</v>
      </c>
      <c r="F134" s="1">
        <v>0</v>
      </c>
      <c r="G134" s="1">
        <v>0</v>
      </c>
      <c r="H134" s="1">
        <v>1</v>
      </c>
      <c r="I134" s="4">
        <v>64.709999999999994</v>
      </c>
    </row>
    <row r="135" spans="1:9" x14ac:dyDescent="0.3">
      <c r="A135" s="1">
        <v>134</v>
      </c>
      <c r="B135" s="3" t="s">
        <v>2524</v>
      </c>
      <c r="C135" s="3" t="s">
        <v>2525</v>
      </c>
      <c r="D135" s="1">
        <v>1</v>
      </c>
      <c r="E135" s="1">
        <v>63.74</v>
      </c>
      <c r="F135" s="1">
        <v>0</v>
      </c>
      <c r="G135" s="1">
        <v>0</v>
      </c>
      <c r="H135" s="1">
        <v>1</v>
      </c>
      <c r="I135" s="4">
        <v>63.74</v>
      </c>
    </row>
    <row r="136" spans="1:9" x14ac:dyDescent="0.3">
      <c r="A136" s="1">
        <v>135</v>
      </c>
      <c r="B136" s="3" t="s">
        <v>2447</v>
      </c>
      <c r="C136" s="3" t="s">
        <v>1044</v>
      </c>
      <c r="D136" s="1">
        <v>2</v>
      </c>
      <c r="E136" s="1">
        <v>63.45</v>
      </c>
      <c r="F136" s="1">
        <v>0</v>
      </c>
      <c r="G136" s="1">
        <v>0</v>
      </c>
      <c r="H136" s="1">
        <v>2</v>
      </c>
      <c r="I136" s="4">
        <v>63.45</v>
      </c>
    </row>
    <row r="137" spans="1:9" x14ac:dyDescent="0.3">
      <c r="A137" s="1">
        <v>136</v>
      </c>
      <c r="B137" s="3" t="s">
        <v>2459</v>
      </c>
      <c r="C137" s="3" t="s">
        <v>1996</v>
      </c>
      <c r="D137" s="1">
        <v>0</v>
      </c>
      <c r="E137" s="1">
        <v>0</v>
      </c>
      <c r="F137" s="1">
        <v>1</v>
      </c>
      <c r="G137" s="1">
        <v>63.2</v>
      </c>
      <c r="H137" s="1">
        <v>1</v>
      </c>
      <c r="I137" s="4">
        <v>63.2</v>
      </c>
    </row>
    <row r="138" spans="1:9" x14ac:dyDescent="0.3">
      <c r="A138" s="1">
        <v>137</v>
      </c>
      <c r="B138" s="3" t="s">
        <v>2350</v>
      </c>
      <c r="C138" s="3" t="s">
        <v>438</v>
      </c>
      <c r="D138" s="1">
        <v>2</v>
      </c>
      <c r="E138" s="1">
        <v>62.769999999999996</v>
      </c>
      <c r="F138" s="1">
        <v>0</v>
      </c>
      <c r="G138" s="1">
        <v>0</v>
      </c>
      <c r="H138" s="1">
        <v>2</v>
      </c>
      <c r="I138" s="4">
        <v>62.769999999999996</v>
      </c>
    </row>
    <row r="139" spans="1:9" x14ac:dyDescent="0.3">
      <c r="A139" s="1">
        <v>138</v>
      </c>
      <c r="B139" s="3" t="s">
        <v>2353</v>
      </c>
      <c r="C139" s="3" t="s">
        <v>2713</v>
      </c>
      <c r="D139" s="1">
        <v>2</v>
      </c>
      <c r="E139" s="1">
        <v>60.93</v>
      </c>
      <c r="F139" s="1">
        <v>0</v>
      </c>
      <c r="G139" s="1">
        <v>0</v>
      </c>
      <c r="H139" s="1">
        <v>2</v>
      </c>
      <c r="I139" s="4">
        <v>60.93</v>
      </c>
    </row>
    <row r="140" spans="1:9" x14ac:dyDescent="0.3">
      <c r="A140" s="1">
        <v>139</v>
      </c>
      <c r="B140" s="3" t="s">
        <v>2664</v>
      </c>
      <c r="C140" s="3" t="s">
        <v>2114</v>
      </c>
      <c r="D140" s="1">
        <v>0</v>
      </c>
      <c r="E140" s="1">
        <v>0</v>
      </c>
      <c r="F140" s="1">
        <v>1</v>
      </c>
      <c r="G140" s="1">
        <v>60.03</v>
      </c>
      <c r="H140" s="1">
        <v>1</v>
      </c>
      <c r="I140" s="4">
        <v>60.03</v>
      </c>
    </row>
    <row r="141" spans="1:9" x14ac:dyDescent="0.3">
      <c r="A141" s="1">
        <v>140</v>
      </c>
      <c r="B141" s="3" t="s">
        <v>2533</v>
      </c>
      <c r="C141" s="3" t="s">
        <v>1492</v>
      </c>
      <c r="D141" s="1">
        <v>1</v>
      </c>
      <c r="E141" s="1">
        <v>59.93</v>
      </c>
      <c r="F141" s="1">
        <v>0</v>
      </c>
      <c r="G141" s="1">
        <v>0</v>
      </c>
      <c r="H141" s="1">
        <v>1</v>
      </c>
      <c r="I141" s="4">
        <v>59.93</v>
      </c>
    </row>
    <row r="142" spans="1:9" x14ac:dyDescent="0.3">
      <c r="A142" s="1">
        <v>141</v>
      </c>
      <c r="B142" s="3" t="s">
        <v>2474</v>
      </c>
      <c r="C142" s="3" t="s">
        <v>2572</v>
      </c>
      <c r="D142" s="1">
        <v>0</v>
      </c>
      <c r="E142" s="1">
        <v>0</v>
      </c>
      <c r="F142" s="1">
        <v>1</v>
      </c>
      <c r="G142" s="1">
        <v>59.83</v>
      </c>
      <c r="H142" s="1">
        <v>1</v>
      </c>
      <c r="I142" s="4">
        <v>59.83</v>
      </c>
    </row>
    <row r="143" spans="1:9" x14ac:dyDescent="0.3">
      <c r="A143" s="1">
        <v>142</v>
      </c>
      <c r="B143" s="3" t="s">
        <v>2403</v>
      </c>
      <c r="C143" s="3" t="s">
        <v>1574</v>
      </c>
      <c r="D143" s="1">
        <v>0</v>
      </c>
      <c r="E143" s="1">
        <v>0</v>
      </c>
      <c r="F143" s="1">
        <v>1</v>
      </c>
      <c r="G143" s="1">
        <v>59.77</v>
      </c>
      <c r="H143" s="1">
        <v>1</v>
      </c>
      <c r="I143" s="4">
        <v>59.77</v>
      </c>
    </row>
    <row r="144" spans="1:9" x14ac:dyDescent="0.3">
      <c r="A144" s="1">
        <v>143</v>
      </c>
      <c r="B144" s="3" t="s">
        <v>2448</v>
      </c>
      <c r="C144" s="3" t="s">
        <v>1051</v>
      </c>
      <c r="D144" s="1">
        <v>1</v>
      </c>
      <c r="E144" s="1">
        <v>59.4</v>
      </c>
      <c r="F144" s="1">
        <v>0</v>
      </c>
      <c r="G144" s="1">
        <v>0</v>
      </c>
      <c r="H144" s="1">
        <v>1</v>
      </c>
      <c r="I144" s="4">
        <v>59.4</v>
      </c>
    </row>
    <row r="145" spans="1:9" x14ac:dyDescent="0.3">
      <c r="A145" s="1">
        <v>144</v>
      </c>
      <c r="B145" s="3" t="s">
        <v>2706</v>
      </c>
      <c r="C145" s="3" t="s">
        <v>2330</v>
      </c>
      <c r="D145" s="1">
        <v>0</v>
      </c>
      <c r="E145" s="1">
        <v>0</v>
      </c>
      <c r="F145" s="1">
        <v>1</v>
      </c>
      <c r="G145" s="1">
        <v>59.19</v>
      </c>
      <c r="H145" s="1">
        <v>1</v>
      </c>
      <c r="I145" s="4">
        <v>59.19</v>
      </c>
    </row>
    <row r="146" spans="1:9" x14ac:dyDescent="0.3">
      <c r="A146" s="1">
        <v>145</v>
      </c>
      <c r="B146" s="3" t="s">
        <v>2654</v>
      </c>
      <c r="C146" s="3" t="s">
        <v>2655</v>
      </c>
      <c r="D146" s="1">
        <v>0</v>
      </c>
      <c r="E146" s="1">
        <v>0</v>
      </c>
      <c r="F146" s="1">
        <v>2</v>
      </c>
      <c r="G146" s="1">
        <v>58.64</v>
      </c>
      <c r="H146" s="1">
        <v>2</v>
      </c>
      <c r="I146" s="4">
        <v>58.64</v>
      </c>
    </row>
    <row r="147" spans="1:9" x14ac:dyDescent="0.3">
      <c r="A147" s="1">
        <v>146</v>
      </c>
      <c r="B147" s="3" t="s">
        <v>2421</v>
      </c>
      <c r="C147" s="3" t="s">
        <v>2732</v>
      </c>
      <c r="D147" s="1">
        <v>1</v>
      </c>
      <c r="E147" s="1">
        <v>58.08</v>
      </c>
      <c r="F147" s="1">
        <v>0</v>
      </c>
      <c r="G147" s="1">
        <v>0</v>
      </c>
      <c r="H147" s="1">
        <v>1</v>
      </c>
      <c r="I147" s="4">
        <v>58.08</v>
      </c>
    </row>
    <row r="148" spans="1:9" x14ac:dyDescent="0.3">
      <c r="A148" s="1">
        <v>147</v>
      </c>
      <c r="B148" s="3" t="s">
        <v>2611</v>
      </c>
      <c r="C148" s="3" t="s">
        <v>1853</v>
      </c>
      <c r="D148" s="1">
        <v>0</v>
      </c>
      <c r="E148" s="1">
        <v>0</v>
      </c>
      <c r="F148" s="1">
        <v>1</v>
      </c>
      <c r="G148" s="1">
        <v>55.79</v>
      </c>
      <c r="H148" s="1">
        <v>1</v>
      </c>
      <c r="I148" s="4">
        <v>55.79</v>
      </c>
    </row>
    <row r="149" spans="1:9" x14ac:dyDescent="0.3">
      <c r="A149" s="1">
        <v>148</v>
      </c>
      <c r="B149" s="3" t="s">
        <v>2593</v>
      </c>
      <c r="C149" s="3" t="s">
        <v>2594</v>
      </c>
      <c r="D149" s="1">
        <v>0</v>
      </c>
      <c r="E149" s="1">
        <v>0</v>
      </c>
      <c r="F149" s="1">
        <v>1</v>
      </c>
      <c r="G149" s="1">
        <v>54.49</v>
      </c>
      <c r="H149" s="1">
        <v>1</v>
      </c>
      <c r="I149" s="4">
        <v>54.49</v>
      </c>
    </row>
    <row r="150" spans="1:9" x14ac:dyDescent="0.3">
      <c r="A150" s="1">
        <v>149</v>
      </c>
      <c r="B150" s="3" t="s">
        <v>2351</v>
      </c>
      <c r="C150" s="3" t="s">
        <v>447</v>
      </c>
      <c r="D150" s="1">
        <v>1</v>
      </c>
      <c r="E150" s="1">
        <v>52.73</v>
      </c>
      <c r="F150" s="1">
        <v>0</v>
      </c>
      <c r="G150" s="1">
        <v>0</v>
      </c>
      <c r="H150" s="1">
        <v>1</v>
      </c>
      <c r="I150" s="4">
        <v>52.73</v>
      </c>
    </row>
    <row r="151" spans="1:9" x14ac:dyDescent="0.3">
      <c r="A151" s="1">
        <v>150</v>
      </c>
      <c r="B151" s="3" t="s">
        <v>2653</v>
      </c>
      <c r="C151" s="3" t="s">
        <v>2056</v>
      </c>
      <c r="D151" s="1">
        <v>0</v>
      </c>
      <c r="E151" s="1">
        <v>0</v>
      </c>
      <c r="F151" s="1">
        <v>1</v>
      </c>
      <c r="G151" s="1">
        <v>52.67</v>
      </c>
      <c r="H151" s="1">
        <v>1</v>
      </c>
      <c r="I151" s="4">
        <v>52.67</v>
      </c>
    </row>
    <row r="152" spans="1:9" x14ac:dyDescent="0.3">
      <c r="A152" s="1">
        <v>151</v>
      </c>
      <c r="B152" s="3" t="s">
        <v>2391</v>
      </c>
      <c r="C152" s="3" t="s">
        <v>707</v>
      </c>
      <c r="D152" s="1">
        <v>1</v>
      </c>
      <c r="E152" s="1">
        <v>51.82</v>
      </c>
      <c r="F152" s="1">
        <v>0</v>
      </c>
      <c r="G152" s="1">
        <v>0</v>
      </c>
      <c r="H152" s="1">
        <v>1</v>
      </c>
      <c r="I152" s="4">
        <v>51.82</v>
      </c>
    </row>
    <row r="153" spans="1:9" x14ac:dyDescent="0.3">
      <c r="A153" s="1">
        <v>152</v>
      </c>
      <c r="B153" s="3" t="s">
        <v>2501</v>
      </c>
      <c r="C153" s="3" t="s">
        <v>1343</v>
      </c>
      <c r="D153" s="1">
        <v>1</v>
      </c>
      <c r="E153" s="1">
        <v>51.46</v>
      </c>
      <c r="F153" s="1">
        <v>0</v>
      </c>
      <c r="G153" s="1">
        <v>0</v>
      </c>
      <c r="H153" s="1">
        <v>1</v>
      </c>
      <c r="I153" s="4">
        <v>51.46</v>
      </c>
    </row>
    <row r="154" spans="1:9" x14ac:dyDescent="0.3">
      <c r="A154" s="1">
        <v>153</v>
      </c>
      <c r="B154" s="3" t="s">
        <v>2750</v>
      </c>
      <c r="C154" s="3" t="s">
        <v>1420</v>
      </c>
      <c r="D154" s="1">
        <v>1</v>
      </c>
      <c r="E154" s="1">
        <v>50</v>
      </c>
      <c r="F154" s="1">
        <v>0</v>
      </c>
      <c r="G154" s="1">
        <v>0</v>
      </c>
      <c r="H154" s="1">
        <v>1</v>
      </c>
      <c r="I154" s="4">
        <v>50</v>
      </c>
    </row>
    <row r="155" spans="1:9" x14ac:dyDescent="0.3">
      <c r="A155" s="1">
        <v>154</v>
      </c>
      <c r="B155" s="3" t="s">
        <v>2728</v>
      </c>
      <c r="C155" s="3" t="s">
        <v>2729</v>
      </c>
      <c r="D155" s="1">
        <v>1</v>
      </c>
      <c r="E155" s="1">
        <v>49.96</v>
      </c>
      <c r="F155" s="1">
        <v>0</v>
      </c>
      <c r="G155" s="1">
        <v>0</v>
      </c>
      <c r="H155" s="1">
        <v>1</v>
      </c>
      <c r="I155" s="4">
        <v>49.96</v>
      </c>
    </row>
    <row r="156" spans="1:9" x14ac:dyDescent="0.3">
      <c r="A156" s="1">
        <v>155</v>
      </c>
      <c r="B156" s="3" t="s">
        <v>2530</v>
      </c>
      <c r="C156" s="3" t="s">
        <v>2754</v>
      </c>
      <c r="D156" s="1">
        <v>1</v>
      </c>
      <c r="E156" s="1">
        <v>49.67</v>
      </c>
      <c r="F156" s="1">
        <v>0</v>
      </c>
      <c r="G156" s="1">
        <v>0</v>
      </c>
      <c r="H156" s="1">
        <v>1</v>
      </c>
      <c r="I156" s="4">
        <v>49.67</v>
      </c>
    </row>
    <row r="157" spans="1:9" x14ac:dyDescent="0.3">
      <c r="A157" s="1">
        <v>156</v>
      </c>
      <c r="B157" s="3" t="s">
        <v>2529</v>
      </c>
      <c r="C157" s="3" t="s">
        <v>2753</v>
      </c>
      <c r="D157" s="1">
        <v>1</v>
      </c>
      <c r="E157" s="1">
        <v>49.67</v>
      </c>
      <c r="F157" s="1">
        <v>0</v>
      </c>
      <c r="G157" s="1">
        <v>0</v>
      </c>
      <c r="H157" s="1">
        <v>1</v>
      </c>
      <c r="I157" s="4">
        <v>49.67</v>
      </c>
    </row>
    <row r="158" spans="1:9" x14ac:dyDescent="0.3">
      <c r="A158" s="1">
        <v>157</v>
      </c>
      <c r="B158" s="3" t="s">
        <v>2481</v>
      </c>
      <c r="C158" s="3" t="s">
        <v>2743</v>
      </c>
      <c r="D158" s="1">
        <v>1</v>
      </c>
      <c r="E158" s="1">
        <v>49.59</v>
      </c>
      <c r="F158" s="1">
        <v>0</v>
      </c>
      <c r="G158" s="1">
        <v>0</v>
      </c>
      <c r="H158" s="1">
        <v>1</v>
      </c>
      <c r="I158" s="4">
        <v>49.59</v>
      </c>
    </row>
    <row r="159" spans="1:9" x14ac:dyDescent="0.3">
      <c r="A159" s="1">
        <v>158</v>
      </c>
      <c r="B159" s="3" t="s">
        <v>2509</v>
      </c>
      <c r="C159" s="3" t="s">
        <v>1402</v>
      </c>
      <c r="D159" s="1">
        <v>1</v>
      </c>
      <c r="E159" s="1">
        <v>49.24</v>
      </c>
      <c r="F159" s="1">
        <v>0</v>
      </c>
      <c r="G159" s="1">
        <v>0</v>
      </c>
      <c r="H159" s="1">
        <v>1</v>
      </c>
      <c r="I159" s="4">
        <v>49.24</v>
      </c>
    </row>
    <row r="160" spans="1:9" x14ac:dyDescent="0.3">
      <c r="A160" s="1">
        <v>159</v>
      </c>
      <c r="B160" s="3" t="s">
        <v>2477</v>
      </c>
      <c r="C160" s="3" t="s">
        <v>1202</v>
      </c>
      <c r="D160" s="1">
        <v>1</v>
      </c>
      <c r="E160" s="1">
        <v>47.99</v>
      </c>
      <c r="F160" s="1">
        <v>0</v>
      </c>
      <c r="G160" s="1">
        <v>0</v>
      </c>
      <c r="H160" s="1">
        <v>1</v>
      </c>
      <c r="I160" s="4">
        <v>47.99</v>
      </c>
    </row>
    <row r="161" spans="1:9" x14ac:dyDescent="0.3">
      <c r="A161" s="1">
        <v>160</v>
      </c>
      <c r="B161" s="3" t="s">
        <v>2346</v>
      </c>
      <c r="C161" s="3" t="s">
        <v>2711</v>
      </c>
      <c r="D161" s="1">
        <v>1</v>
      </c>
      <c r="E161" s="1">
        <v>47.64</v>
      </c>
      <c r="F161" s="1">
        <v>0</v>
      </c>
      <c r="G161" s="1">
        <v>0</v>
      </c>
      <c r="H161" s="1">
        <v>1</v>
      </c>
      <c r="I161" s="4">
        <v>47.64</v>
      </c>
    </row>
    <row r="162" spans="1:9" x14ac:dyDescent="0.3">
      <c r="A162" s="1">
        <v>161</v>
      </c>
      <c r="B162" s="3" t="s">
        <v>2583</v>
      </c>
      <c r="C162" s="3" t="s">
        <v>1709</v>
      </c>
      <c r="D162" s="1">
        <v>0</v>
      </c>
      <c r="E162" s="1">
        <v>0</v>
      </c>
      <c r="F162" s="1">
        <v>1</v>
      </c>
      <c r="G162" s="1">
        <v>47.62</v>
      </c>
      <c r="H162" s="1">
        <v>1</v>
      </c>
      <c r="I162" s="4">
        <v>47.62</v>
      </c>
    </row>
    <row r="163" spans="1:9" x14ac:dyDescent="0.3">
      <c r="A163" s="1">
        <v>162</v>
      </c>
      <c r="B163" s="3" t="s">
        <v>2429</v>
      </c>
      <c r="C163" s="3" t="s">
        <v>941</v>
      </c>
      <c r="D163" s="1">
        <v>1</v>
      </c>
      <c r="E163" s="1">
        <v>47.49</v>
      </c>
      <c r="F163" s="1">
        <v>0</v>
      </c>
      <c r="G163" s="1">
        <v>0</v>
      </c>
      <c r="H163" s="1">
        <v>1</v>
      </c>
      <c r="I163" s="4">
        <v>47.49</v>
      </c>
    </row>
    <row r="164" spans="1:9" x14ac:dyDescent="0.3">
      <c r="A164" s="1">
        <v>163</v>
      </c>
      <c r="B164" s="3" t="s">
        <v>2628</v>
      </c>
      <c r="C164" s="3" t="s">
        <v>2629</v>
      </c>
      <c r="D164" s="1">
        <v>0</v>
      </c>
      <c r="E164" s="1">
        <v>0</v>
      </c>
      <c r="F164" s="1">
        <v>1</v>
      </c>
      <c r="G164" s="1">
        <v>47.38</v>
      </c>
      <c r="H164" s="1">
        <v>1</v>
      </c>
      <c r="I164" s="4">
        <v>47.38</v>
      </c>
    </row>
    <row r="165" spans="1:9" x14ac:dyDescent="0.3">
      <c r="A165" s="1">
        <v>164</v>
      </c>
      <c r="B165" s="3" t="s">
        <v>2336</v>
      </c>
      <c r="C165" s="3" t="s">
        <v>1913</v>
      </c>
      <c r="D165" s="1">
        <v>0</v>
      </c>
      <c r="E165" s="1">
        <v>0</v>
      </c>
      <c r="F165" s="1">
        <v>1</v>
      </c>
      <c r="G165" s="1">
        <v>47.07</v>
      </c>
      <c r="H165" s="1">
        <v>1</v>
      </c>
      <c r="I165" s="4">
        <v>47.07</v>
      </c>
    </row>
    <row r="166" spans="1:9" x14ac:dyDescent="0.3">
      <c r="A166" s="1">
        <v>165</v>
      </c>
      <c r="B166" s="3" t="s">
        <v>2619</v>
      </c>
      <c r="C166" s="3" t="s">
        <v>2620</v>
      </c>
      <c r="D166" s="1">
        <v>0</v>
      </c>
      <c r="E166" s="1">
        <v>0</v>
      </c>
      <c r="F166" s="1">
        <v>1</v>
      </c>
      <c r="G166" s="1">
        <v>47.05</v>
      </c>
      <c r="H166" s="1">
        <v>1</v>
      </c>
      <c r="I166" s="4">
        <v>47.05</v>
      </c>
    </row>
    <row r="167" spans="1:9" x14ac:dyDescent="0.3">
      <c r="A167" s="1">
        <v>166</v>
      </c>
      <c r="B167" s="3" t="s">
        <v>2683</v>
      </c>
      <c r="C167" s="3" t="s">
        <v>2684</v>
      </c>
      <c r="D167" s="1">
        <v>0</v>
      </c>
      <c r="E167" s="1">
        <v>0</v>
      </c>
      <c r="F167" s="1">
        <v>1</v>
      </c>
      <c r="G167" s="1">
        <v>46.3</v>
      </c>
      <c r="H167" s="1">
        <v>1</v>
      </c>
      <c r="I167" s="4">
        <v>46.3</v>
      </c>
    </row>
    <row r="168" spans="1:9" x14ac:dyDescent="0.3">
      <c r="A168" s="1">
        <v>167</v>
      </c>
      <c r="B168" s="3" t="s">
        <v>2731</v>
      </c>
      <c r="C168" s="3" t="s">
        <v>859</v>
      </c>
      <c r="D168" s="1">
        <v>1</v>
      </c>
      <c r="E168" s="1">
        <v>46.01</v>
      </c>
      <c r="F168" s="1">
        <v>0</v>
      </c>
      <c r="G168" s="1">
        <v>0</v>
      </c>
      <c r="H168" s="1">
        <v>1</v>
      </c>
      <c r="I168" s="4">
        <v>46.01</v>
      </c>
    </row>
    <row r="169" spans="1:9" x14ac:dyDescent="0.3">
      <c r="A169" s="1">
        <v>168</v>
      </c>
      <c r="B169" s="3" t="s">
        <v>2550</v>
      </c>
      <c r="C169" s="3" t="s">
        <v>1553</v>
      </c>
      <c r="D169" s="1">
        <v>1</v>
      </c>
      <c r="E169" s="1">
        <v>46</v>
      </c>
      <c r="F169" s="1">
        <v>0</v>
      </c>
      <c r="G169" s="1">
        <v>0</v>
      </c>
      <c r="H169" s="1">
        <v>1</v>
      </c>
      <c r="I169" s="4">
        <v>46</v>
      </c>
    </row>
    <row r="170" spans="1:9" x14ac:dyDescent="0.3">
      <c r="A170" s="1">
        <v>169</v>
      </c>
      <c r="B170" s="3" t="s">
        <v>2422</v>
      </c>
      <c r="C170" s="3" t="s">
        <v>872</v>
      </c>
      <c r="D170" s="1">
        <v>1</v>
      </c>
      <c r="E170" s="1">
        <v>45.58</v>
      </c>
      <c r="F170" s="1">
        <v>0</v>
      </c>
      <c r="G170" s="1">
        <v>0</v>
      </c>
      <c r="H170" s="1">
        <v>1</v>
      </c>
      <c r="I170" s="4">
        <v>45.58</v>
      </c>
    </row>
    <row r="171" spans="1:9" x14ac:dyDescent="0.3">
      <c r="A171" s="1">
        <v>170</v>
      </c>
      <c r="B171" s="3" t="s">
        <v>2685</v>
      </c>
      <c r="C171" s="3" t="s">
        <v>2686</v>
      </c>
      <c r="D171" s="1">
        <v>0</v>
      </c>
      <c r="E171" s="1">
        <v>0</v>
      </c>
      <c r="F171" s="1">
        <v>1</v>
      </c>
      <c r="G171" s="1">
        <v>45.42</v>
      </c>
      <c r="H171" s="1">
        <v>1</v>
      </c>
      <c r="I171" s="4">
        <v>45.42</v>
      </c>
    </row>
    <row r="172" spans="1:9" x14ac:dyDescent="0.3">
      <c r="A172" s="1">
        <v>171</v>
      </c>
      <c r="B172" s="3" t="s">
        <v>2724</v>
      </c>
      <c r="C172" s="3" t="s">
        <v>623</v>
      </c>
      <c r="D172" s="1">
        <v>1</v>
      </c>
      <c r="E172" s="1">
        <v>45.35</v>
      </c>
      <c r="F172" s="1">
        <v>0</v>
      </c>
      <c r="G172" s="1">
        <v>0</v>
      </c>
      <c r="H172" s="1">
        <v>1</v>
      </c>
      <c r="I172" s="4">
        <v>45.35</v>
      </c>
    </row>
    <row r="173" spans="1:9" x14ac:dyDescent="0.3">
      <c r="A173" s="1">
        <v>172</v>
      </c>
      <c r="B173" s="3" t="s">
        <v>2345</v>
      </c>
      <c r="C173" s="3" t="s">
        <v>399</v>
      </c>
      <c r="D173" s="1">
        <v>1</v>
      </c>
      <c r="E173" s="1">
        <v>44.73</v>
      </c>
      <c r="F173" s="1">
        <v>0</v>
      </c>
      <c r="G173" s="1">
        <v>0</v>
      </c>
      <c r="H173" s="1">
        <v>1</v>
      </c>
      <c r="I173" s="4">
        <v>44.73</v>
      </c>
    </row>
    <row r="174" spans="1:9" x14ac:dyDescent="0.3">
      <c r="A174" s="1">
        <v>173</v>
      </c>
      <c r="B174" s="3" t="s">
        <v>2627</v>
      </c>
      <c r="C174" s="3" t="s">
        <v>1935</v>
      </c>
      <c r="D174" s="1">
        <v>0</v>
      </c>
      <c r="E174" s="1">
        <v>0</v>
      </c>
      <c r="F174" s="1">
        <v>1</v>
      </c>
      <c r="G174" s="1">
        <v>44.73</v>
      </c>
      <c r="H174" s="1">
        <v>1</v>
      </c>
      <c r="I174" s="4">
        <v>44.73</v>
      </c>
    </row>
    <row r="175" spans="1:9" x14ac:dyDescent="0.3">
      <c r="A175" s="1">
        <v>174</v>
      </c>
      <c r="B175" s="3" t="s">
        <v>2637</v>
      </c>
      <c r="C175" s="3" t="s">
        <v>1983</v>
      </c>
      <c r="D175" s="1">
        <v>0</v>
      </c>
      <c r="E175" s="1">
        <v>0</v>
      </c>
      <c r="F175" s="1">
        <v>1</v>
      </c>
      <c r="G175" s="1">
        <v>44.31</v>
      </c>
      <c r="H175" s="1">
        <v>1</v>
      </c>
      <c r="I175" s="4">
        <v>44.31</v>
      </c>
    </row>
    <row r="176" spans="1:9" x14ac:dyDescent="0.3">
      <c r="A176" s="1">
        <v>175</v>
      </c>
      <c r="B176" s="3" t="s">
        <v>2510</v>
      </c>
      <c r="C176" s="3" t="s">
        <v>1406</v>
      </c>
      <c r="D176" s="1">
        <v>1</v>
      </c>
      <c r="E176" s="1">
        <v>43.88</v>
      </c>
      <c r="F176" s="1">
        <v>0</v>
      </c>
      <c r="G176" s="1">
        <v>0</v>
      </c>
      <c r="H176" s="1">
        <v>1</v>
      </c>
      <c r="I176" s="4">
        <v>43.88</v>
      </c>
    </row>
    <row r="177" spans="1:9" x14ac:dyDescent="0.3">
      <c r="A177" s="1">
        <v>176</v>
      </c>
      <c r="B177" s="3" t="s">
        <v>2517</v>
      </c>
      <c r="C177" s="3" t="s">
        <v>2518</v>
      </c>
      <c r="D177" s="1">
        <v>1</v>
      </c>
      <c r="E177" s="1">
        <v>43.83</v>
      </c>
      <c r="F177" s="1">
        <v>0</v>
      </c>
      <c r="G177" s="1">
        <v>0</v>
      </c>
      <c r="H177" s="1">
        <v>1</v>
      </c>
      <c r="I177" s="4">
        <v>43.83</v>
      </c>
    </row>
    <row r="178" spans="1:9" x14ac:dyDescent="0.3">
      <c r="A178" s="1">
        <v>177</v>
      </c>
      <c r="B178" s="3" t="s">
        <v>2515</v>
      </c>
      <c r="C178" s="3" t="s">
        <v>2516</v>
      </c>
      <c r="D178" s="1">
        <v>1</v>
      </c>
      <c r="E178" s="1">
        <v>43.83</v>
      </c>
      <c r="F178" s="1">
        <v>0</v>
      </c>
      <c r="G178" s="1">
        <v>0</v>
      </c>
      <c r="H178" s="1">
        <v>1</v>
      </c>
      <c r="I178" s="4">
        <v>43.83</v>
      </c>
    </row>
    <row r="179" spans="1:9" x14ac:dyDescent="0.3">
      <c r="A179" s="1">
        <v>178</v>
      </c>
      <c r="B179" s="3" t="s">
        <v>2513</v>
      </c>
      <c r="C179" s="3" t="s">
        <v>2514</v>
      </c>
      <c r="D179" s="1">
        <v>1</v>
      </c>
      <c r="E179" s="1">
        <v>43.83</v>
      </c>
      <c r="F179" s="1">
        <v>0</v>
      </c>
      <c r="G179" s="1">
        <v>0</v>
      </c>
      <c r="H179" s="1">
        <v>1</v>
      </c>
      <c r="I179" s="4">
        <v>43.83</v>
      </c>
    </row>
    <row r="180" spans="1:9" x14ac:dyDescent="0.3">
      <c r="A180" s="1">
        <v>179</v>
      </c>
      <c r="B180" s="3" t="s">
        <v>2454</v>
      </c>
      <c r="C180" s="3" t="s">
        <v>1088</v>
      </c>
      <c r="D180" s="1">
        <v>1</v>
      </c>
      <c r="E180" s="1">
        <v>43.73</v>
      </c>
      <c r="F180" s="1">
        <v>0</v>
      </c>
      <c r="G180" s="1">
        <v>0</v>
      </c>
      <c r="H180" s="1">
        <v>1</v>
      </c>
      <c r="I180" s="4">
        <v>43.73</v>
      </c>
    </row>
    <row r="181" spans="1:9" x14ac:dyDescent="0.3">
      <c r="A181" s="1">
        <v>180</v>
      </c>
      <c r="B181" s="3" t="s">
        <v>2458</v>
      </c>
      <c r="C181" s="3" t="s">
        <v>1108</v>
      </c>
      <c r="D181" s="1">
        <v>1</v>
      </c>
      <c r="E181" s="1">
        <v>43.42</v>
      </c>
      <c r="F181" s="1">
        <v>0</v>
      </c>
      <c r="G181" s="1">
        <v>0</v>
      </c>
      <c r="H181" s="1">
        <v>1</v>
      </c>
      <c r="I181" s="4">
        <v>43.42</v>
      </c>
    </row>
    <row r="182" spans="1:9" x14ac:dyDescent="0.3">
      <c r="A182" s="1">
        <v>181</v>
      </c>
      <c r="B182" s="3" t="s">
        <v>2599</v>
      </c>
      <c r="C182" s="3" t="s">
        <v>1790</v>
      </c>
      <c r="D182" s="1">
        <v>0</v>
      </c>
      <c r="E182" s="1">
        <v>0</v>
      </c>
      <c r="F182" s="1">
        <v>1</v>
      </c>
      <c r="G182" s="1">
        <v>43.12</v>
      </c>
      <c r="H182" s="1">
        <v>1</v>
      </c>
      <c r="I182" s="4">
        <v>43.12</v>
      </c>
    </row>
    <row r="183" spans="1:9" x14ac:dyDescent="0.3">
      <c r="A183" s="1">
        <v>182</v>
      </c>
      <c r="B183" s="3" t="s">
        <v>2432</v>
      </c>
      <c r="C183" s="3" t="s">
        <v>962</v>
      </c>
      <c r="D183" s="1">
        <v>1</v>
      </c>
      <c r="E183" s="1">
        <v>43.1</v>
      </c>
      <c r="F183" s="1">
        <v>0</v>
      </c>
      <c r="G183" s="1">
        <v>0</v>
      </c>
      <c r="H183" s="1">
        <v>1</v>
      </c>
      <c r="I183" s="4">
        <v>43.1</v>
      </c>
    </row>
    <row r="184" spans="1:9" x14ac:dyDescent="0.3">
      <c r="A184" s="1">
        <v>183</v>
      </c>
      <c r="B184" s="3" t="s">
        <v>2394</v>
      </c>
      <c r="C184" s="3" t="s">
        <v>740</v>
      </c>
      <c r="D184" s="1">
        <v>1</v>
      </c>
      <c r="E184" s="1">
        <v>42.74</v>
      </c>
      <c r="F184" s="1">
        <v>0</v>
      </c>
      <c r="G184" s="1">
        <v>0</v>
      </c>
      <c r="H184" s="1">
        <v>1</v>
      </c>
      <c r="I184" s="4">
        <v>42.74</v>
      </c>
    </row>
    <row r="185" spans="1:9" x14ac:dyDescent="0.3">
      <c r="A185" s="1">
        <v>184</v>
      </c>
      <c r="B185" s="3" t="s">
        <v>2687</v>
      </c>
      <c r="C185" s="3" t="s">
        <v>2688</v>
      </c>
      <c r="D185" s="1">
        <v>0</v>
      </c>
      <c r="E185" s="1">
        <v>0</v>
      </c>
      <c r="F185" s="1">
        <v>1</v>
      </c>
      <c r="G185" s="1">
        <v>42.7</v>
      </c>
      <c r="H185" s="1">
        <v>1</v>
      </c>
      <c r="I185" s="4">
        <v>42.7</v>
      </c>
    </row>
    <row r="186" spans="1:9" x14ac:dyDescent="0.3">
      <c r="A186" s="1">
        <v>185</v>
      </c>
      <c r="B186" s="3" t="s">
        <v>2385</v>
      </c>
      <c r="C186" s="3" t="s">
        <v>2574</v>
      </c>
      <c r="D186" s="1">
        <v>0</v>
      </c>
      <c r="E186" s="1">
        <v>0</v>
      </c>
      <c r="F186" s="1">
        <v>1</v>
      </c>
      <c r="G186" s="1">
        <v>42.54</v>
      </c>
      <c r="H186" s="1">
        <v>1</v>
      </c>
      <c r="I186" s="4">
        <v>42.54</v>
      </c>
    </row>
    <row r="187" spans="1:9" x14ac:dyDescent="0.3">
      <c r="A187" s="1">
        <v>186</v>
      </c>
      <c r="B187" s="3" t="s">
        <v>2393</v>
      </c>
      <c r="C187" s="3" t="s">
        <v>732</v>
      </c>
      <c r="D187" s="1">
        <v>1</v>
      </c>
      <c r="E187" s="1">
        <v>42.45</v>
      </c>
      <c r="F187" s="1">
        <v>0</v>
      </c>
      <c r="G187" s="1">
        <v>0</v>
      </c>
      <c r="H187" s="1">
        <v>1</v>
      </c>
      <c r="I187" s="4">
        <v>42.45</v>
      </c>
    </row>
    <row r="188" spans="1:9" x14ac:dyDescent="0.3">
      <c r="A188" s="1">
        <v>187</v>
      </c>
      <c r="B188" s="3" t="s">
        <v>2677</v>
      </c>
      <c r="C188" s="3" t="s">
        <v>2678</v>
      </c>
      <c r="D188" s="1">
        <v>0</v>
      </c>
      <c r="E188" s="1">
        <v>0</v>
      </c>
      <c r="F188" s="1">
        <v>1</v>
      </c>
      <c r="G188" s="1">
        <v>42.16</v>
      </c>
      <c r="H188" s="1">
        <v>1</v>
      </c>
      <c r="I188" s="4">
        <v>42.16</v>
      </c>
    </row>
    <row r="189" spans="1:9" x14ac:dyDescent="0.3">
      <c r="A189" s="1">
        <v>188</v>
      </c>
      <c r="B189" s="3" t="s">
        <v>2639</v>
      </c>
      <c r="C189" s="3" t="s">
        <v>1999</v>
      </c>
      <c r="D189" s="1">
        <v>0</v>
      </c>
      <c r="E189" s="1">
        <v>0</v>
      </c>
      <c r="F189" s="1">
        <v>1</v>
      </c>
      <c r="G189" s="1">
        <v>42.04</v>
      </c>
      <c r="H189" s="1">
        <v>1</v>
      </c>
      <c r="I189" s="4">
        <v>42.04</v>
      </c>
    </row>
    <row r="190" spans="1:9" x14ac:dyDescent="0.3">
      <c r="A190" s="1">
        <v>189</v>
      </c>
      <c r="B190" s="3" t="s">
        <v>2439</v>
      </c>
      <c r="C190" s="3" t="s">
        <v>2735</v>
      </c>
      <c r="D190" s="1">
        <v>1</v>
      </c>
      <c r="E190" s="1">
        <v>41.13</v>
      </c>
      <c r="F190" s="1">
        <v>0</v>
      </c>
      <c r="G190" s="1">
        <v>0</v>
      </c>
      <c r="H190" s="1">
        <v>1</v>
      </c>
      <c r="I190" s="4">
        <v>41.13</v>
      </c>
    </row>
    <row r="191" spans="1:9" x14ac:dyDescent="0.3">
      <c r="A191" s="1">
        <v>190</v>
      </c>
      <c r="B191" s="3" t="s">
        <v>2492</v>
      </c>
      <c r="C191" s="3" t="s">
        <v>780</v>
      </c>
      <c r="D191" s="1">
        <v>1</v>
      </c>
      <c r="E191" s="1">
        <v>41.04</v>
      </c>
      <c r="F191" s="1">
        <v>0</v>
      </c>
      <c r="G191" s="1">
        <v>0</v>
      </c>
      <c r="H191" s="1">
        <v>1</v>
      </c>
      <c r="I191" s="4">
        <v>41.04</v>
      </c>
    </row>
    <row r="192" spans="1:9" x14ac:dyDescent="0.3">
      <c r="A192" s="1">
        <v>191</v>
      </c>
      <c r="B192" s="3" t="s">
        <v>2681</v>
      </c>
      <c r="C192" s="3" t="s">
        <v>2191</v>
      </c>
      <c r="D192" s="1">
        <v>0</v>
      </c>
      <c r="E192" s="1">
        <v>0</v>
      </c>
      <c r="F192" s="1">
        <v>1</v>
      </c>
      <c r="G192" s="1">
        <v>40.78</v>
      </c>
      <c r="H192" s="1">
        <v>1</v>
      </c>
      <c r="I192" s="4">
        <v>40.78</v>
      </c>
    </row>
    <row r="193" spans="1:9" x14ac:dyDescent="0.3">
      <c r="A193" s="1">
        <v>192</v>
      </c>
      <c r="B193" s="3" t="s">
        <v>2539</v>
      </c>
      <c r="C193" s="3" t="s">
        <v>1507</v>
      </c>
      <c r="D193" s="1">
        <v>1</v>
      </c>
      <c r="E193" s="1">
        <v>39.93</v>
      </c>
      <c r="F193" s="1">
        <v>0</v>
      </c>
      <c r="G193" s="1">
        <v>0</v>
      </c>
      <c r="H193" s="1">
        <v>1</v>
      </c>
      <c r="I193" s="4">
        <v>39.93</v>
      </c>
    </row>
    <row r="194" spans="1:9" x14ac:dyDescent="0.3">
      <c r="A194" s="1">
        <v>193</v>
      </c>
      <c r="B194" s="3" t="s">
        <v>2589</v>
      </c>
      <c r="C194" s="3" t="s">
        <v>1735</v>
      </c>
      <c r="D194" s="1">
        <v>0</v>
      </c>
      <c r="E194" s="1">
        <v>0</v>
      </c>
      <c r="F194" s="1">
        <v>1</v>
      </c>
      <c r="G194" s="1">
        <v>39.869999999999997</v>
      </c>
      <c r="H194" s="1">
        <v>1</v>
      </c>
      <c r="I194" s="4">
        <v>39.869999999999997</v>
      </c>
    </row>
    <row r="195" spans="1:9" x14ac:dyDescent="0.3">
      <c r="A195" s="1">
        <v>194</v>
      </c>
      <c r="B195" s="3" t="s">
        <v>2644</v>
      </c>
      <c r="C195" s="3" t="s">
        <v>2013</v>
      </c>
      <c r="D195" s="1">
        <v>0</v>
      </c>
      <c r="E195" s="1">
        <v>0</v>
      </c>
      <c r="F195" s="1">
        <v>1</v>
      </c>
      <c r="G195" s="1">
        <v>39.729999999999997</v>
      </c>
      <c r="H195" s="1">
        <v>1</v>
      </c>
      <c r="I195" s="4">
        <v>39.729999999999997</v>
      </c>
    </row>
    <row r="196" spans="1:9" x14ac:dyDescent="0.3">
      <c r="A196" s="1">
        <v>195</v>
      </c>
      <c r="B196" s="3" t="s">
        <v>2352</v>
      </c>
      <c r="C196" s="3" t="s">
        <v>453</v>
      </c>
      <c r="D196" s="1">
        <v>1</v>
      </c>
      <c r="E196" s="1">
        <v>39.700000000000003</v>
      </c>
      <c r="F196" s="1">
        <v>0</v>
      </c>
      <c r="G196" s="1">
        <v>0</v>
      </c>
      <c r="H196" s="1">
        <v>1</v>
      </c>
      <c r="I196" s="4">
        <v>39.700000000000003</v>
      </c>
    </row>
    <row r="197" spans="1:9" x14ac:dyDescent="0.3">
      <c r="A197" s="1">
        <v>196</v>
      </c>
      <c r="B197" s="3" t="s">
        <v>2661</v>
      </c>
      <c r="C197" s="3" t="s">
        <v>2662</v>
      </c>
      <c r="D197" s="1">
        <v>0</v>
      </c>
      <c r="E197" s="1">
        <v>0</v>
      </c>
      <c r="F197" s="1">
        <v>1</v>
      </c>
      <c r="G197" s="1">
        <v>39.67</v>
      </c>
      <c r="H197" s="1">
        <v>1</v>
      </c>
      <c r="I197" s="4">
        <v>39.67</v>
      </c>
    </row>
    <row r="198" spans="1:9" x14ac:dyDescent="0.3">
      <c r="A198" s="1">
        <v>197</v>
      </c>
      <c r="B198" s="3" t="s">
        <v>2349</v>
      </c>
      <c r="C198" s="3" t="s">
        <v>2712</v>
      </c>
      <c r="D198" s="1">
        <v>1</v>
      </c>
      <c r="E198" s="1">
        <v>39.49</v>
      </c>
      <c r="F198" s="1">
        <v>0</v>
      </c>
      <c r="G198" s="1">
        <v>0</v>
      </c>
      <c r="H198" s="1">
        <v>1</v>
      </c>
      <c r="I198" s="4">
        <v>39.49</v>
      </c>
    </row>
    <row r="199" spans="1:9" x14ac:dyDescent="0.3">
      <c r="A199" s="1">
        <v>198</v>
      </c>
      <c r="B199" s="3" t="s">
        <v>2646</v>
      </c>
      <c r="C199" s="3" t="s">
        <v>2647</v>
      </c>
      <c r="D199" s="1">
        <v>0</v>
      </c>
      <c r="E199" s="1">
        <v>0</v>
      </c>
      <c r="F199" s="1">
        <v>1</v>
      </c>
      <c r="G199" s="1">
        <v>39.29</v>
      </c>
      <c r="H199" s="1">
        <v>1</v>
      </c>
      <c r="I199" s="4">
        <v>39.29</v>
      </c>
    </row>
    <row r="200" spans="1:9" x14ac:dyDescent="0.3">
      <c r="A200" s="1">
        <v>199</v>
      </c>
      <c r="B200" s="3" t="s">
        <v>2370</v>
      </c>
      <c r="C200" s="3" t="s">
        <v>559</v>
      </c>
      <c r="D200" s="1">
        <v>1</v>
      </c>
      <c r="E200" s="1">
        <v>38.729999999999997</v>
      </c>
      <c r="F200" s="1">
        <v>0</v>
      </c>
      <c r="G200" s="1">
        <v>0</v>
      </c>
      <c r="H200" s="1">
        <v>1</v>
      </c>
      <c r="I200" s="4">
        <v>38.729999999999997</v>
      </c>
    </row>
    <row r="201" spans="1:9" x14ac:dyDescent="0.3">
      <c r="A201" s="1">
        <v>200</v>
      </c>
      <c r="B201" s="3" t="s">
        <v>2520</v>
      </c>
      <c r="C201" s="3" t="s">
        <v>2521</v>
      </c>
      <c r="D201" s="1">
        <v>1</v>
      </c>
      <c r="E201" s="1">
        <v>38.6</v>
      </c>
      <c r="F201" s="1">
        <v>0</v>
      </c>
      <c r="G201" s="1">
        <v>0</v>
      </c>
      <c r="H201" s="1">
        <v>1</v>
      </c>
      <c r="I201" s="4">
        <v>38.6</v>
      </c>
    </row>
    <row r="202" spans="1:9" x14ac:dyDescent="0.3">
      <c r="A202" s="1">
        <v>201</v>
      </c>
      <c r="B202" s="3" t="s">
        <v>2506</v>
      </c>
      <c r="C202" s="3" t="s">
        <v>1383</v>
      </c>
      <c r="D202" s="1">
        <v>1</v>
      </c>
      <c r="E202" s="1">
        <v>38.25</v>
      </c>
      <c r="F202" s="1">
        <v>0</v>
      </c>
      <c r="G202" s="1">
        <v>0</v>
      </c>
      <c r="H202" s="1">
        <v>1</v>
      </c>
      <c r="I202" s="4">
        <v>38.25</v>
      </c>
    </row>
    <row r="203" spans="1:9" x14ac:dyDescent="0.3">
      <c r="A203" s="1">
        <v>202</v>
      </c>
      <c r="B203" s="3" t="s">
        <v>2531</v>
      </c>
      <c r="C203" s="3" t="s">
        <v>1482</v>
      </c>
      <c r="D203" s="1">
        <v>1</v>
      </c>
      <c r="E203" s="1">
        <v>38.19</v>
      </c>
      <c r="F203" s="1">
        <v>0</v>
      </c>
      <c r="G203" s="1">
        <v>0</v>
      </c>
      <c r="H203" s="1">
        <v>1</v>
      </c>
      <c r="I203" s="4">
        <v>38.19</v>
      </c>
    </row>
    <row r="204" spans="1:9" x14ac:dyDescent="0.3">
      <c r="A204" s="1">
        <v>203</v>
      </c>
      <c r="B204" s="3" t="s">
        <v>2588</v>
      </c>
      <c r="C204" s="3" t="s">
        <v>1731</v>
      </c>
      <c r="D204" s="1">
        <v>0</v>
      </c>
      <c r="E204" s="1">
        <v>0</v>
      </c>
      <c r="F204" s="1">
        <v>1</v>
      </c>
      <c r="G204" s="1">
        <v>38.020000000000003</v>
      </c>
      <c r="H204" s="1">
        <v>1</v>
      </c>
      <c r="I204" s="4">
        <v>38.020000000000003</v>
      </c>
    </row>
    <row r="205" spans="1:9" x14ac:dyDescent="0.3">
      <c r="A205" s="1">
        <v>204</v>
      </c>
      <c r="B205" s="3" t="s">
        <v>2631</v>
      </c>
      <c r="C205" s="3" t="s">
        <v>1953</v>
      </c>
      <c r="D205" s="1">
        <v>0</v>
      </c>
      <c r="E205" s="1">
        <v>0</v>
      </c>
      <c r="F205" s="1">
        <v>1</v>
      </c>
      <c r="G205" s="1">
        <v>37.24</v>
      </c>
      <c r="H205" s="1">
        <v>1</v>
      </c>
      <c r="I205" s="4">
        <v>37.24</v>
      </c>
    </row>
    <row r="206" spans="1:9" x14ac:dyDescent="0.3">
      <c r="A206" s="1">
        <v>205</v>
      </c>
      <c r="B206" s="3" t="s">
        <v>2669</v>
      </c>
      <c r="C206" s="3" t="s">
        <v>2670</v>
      </c>
      <c r="D206" s="1">
        <v>0</v>
      </c>
      <c r="E206" s="1">
        <v>0</v>
      </c>
      <c r="F206" s="1">
        <v>1</v>
      </c>
      <c r="G206" s="1">
        <v>36.950000000000003</v>
      </c>
      <c r="H206" s="1">
        <v>1</v>
      </c>
      <c r="I206" s="4">
        <v>36.950000000000003</v>
      </c>
    </row>
    <row r="207" spans="1:9" x14ac:dyDescent="0.3">
      <c r="A207" s="1">
        <v>206</v>
      </c>
      <c r="B207" s="3" t="s">
        <v>2493</v>
      </c>
      <c r="C207" s="3" t="s">
        <v>1282</v>
      </c>
      <c r="D207" s="1">
        <v>1</v>
      </c>
      <c r="E207" s="1">
        <v>36.83</v>
      </c>
      <c r="F207" s="1">
        <v>0</v>
      </c>
      <c r="G207" s="1">
        <v>0</v>
      </c>
      <c r="H207" s="1">
        <v>1</v>
      </c>
      <c r="I207" s="4">
        <v>36.83</v>
      </c>
    </row>
    <row r="208" spans="1:9" x14ac:dyDescent="0.3">
      <c r="A208" s="1">
        <v>207</v>
      </c>
      <c r="B208" s="3" t="s">
        <v>2702</v>
      </c>
      <c r="C208" s="3" t="s">
        <v>2304</v>
      </c>
      <c r="D208" s="1">
        <v>0</v>
      </c>
      <c r="E208" s="1">
        <v>0</v>
      </c>
      <c r="F208" s="1">
        <v>1</v>
      </c>
      <c r="G208" s="1">
        <v>36.79</v>
      </c>
      <c r="H208" s="1">
        <v>1</v>
      </c>
      <c r="I208" s="4">
        <v>36.79</v>
      </c>
    </row>
    <row r="209" spans="1:9" x14ac:dyDescent="0.3">
      <c r="A209" s="1">
        <v>208</v>
      </c>
      <c r="B209" s="3" t="s">
        <v>2671</v>
      </c>
      <c r="C209" s="3" t="s">
        <v>2672</v>
      </c>
      <c r="D209" s="1">
        <v>0</v>
      </c>
      <c r="E209" s="1">
        <v>0</v>
      </c>
      <c r="F209" s="1">
        <v>1</v>
      </c>
      <c r="G209" s="1">
        <v>36.68</v>
      </c>
      <c r="H209" s="1">
        <v>1</v>
      </c>
      <c r="I209" s="4">
        <v>36.68</v>
      </c>
    </row>
    <row r="210" spans="1:9" x14ac:dyDescent="0.3">
      <c r="A210" s="1">
        <v>209</v>
      </c>
      <c r="B210" s="3" t="s">
        <v>2412</v>
      </c>
      <c r="C210" s="3" t="s">
        <v>826</v>
      </c>
      <c r="D210" s="1">
        <v>1</v>
      </c>
      <c r="E210" s="1">
        <v>36.549999999999997</v>
      </c>
      <c r="F210" s="1">
        <v>0</v>
      </c>
      <c r="G210" s="1">
        <v>0</v>
      </c>
      <c r="H210" s="1">
        <v>1</v>
      </c>
      <c r="I210" s="4">
        <v>36.549999999999997</v>
      </c>
    </row>
    <row r="211" spans="1:9" x14ac:dyDescent="0.3">
      <c r="A211" s="1">
        <v>210</v>
      </c>
      <c r="B211" s="3" t="s">
        <v>2341</v>
      </c>
      <c r="C211" s="3" t="s">
        <v>1940</v>
      </c>
      <c r="D211" s="1">
        <v>0</v>
      </c>
      <c r="E211" s="1">
        <v>0</v>
      </c>
      <c r="F211" s="1">
        <v>1</v>
      </c>
      <c r="G211" s="1">
        <v>36.33</v>
      </c>
      <c r="H211" s="1">
        <v>1</v>
      </c>
      <c r="I211" s="4">
        <v>36.33</v>
      </c>
    </row>
    <row r="212" spans="1:9" x14ac:dyDescent="0.3">
      <c r="A212" s="1">
        <v>211</v>
      </c>
      <c r="B212" s="3" t="s">
        <v>2582</v>
      </c>
      <c r="C212" s="3" t="s">
        <v>1701</v>
      </c>
      <c r="D212" s="1">
        <v>0</v>
      </c>
      <c r="E212" s="1">
        <v>0</v>
      </c>
      <c r="F212" s="1">
        <v>1</v>
      </c>
      <c r="G212" s="1">
        <v>36.17</v>
      </c>
      <c r="H212" s="1">
        <v>1</v>
      </c>
      <c r="I212" s="4">
        <v>36.17</v>
      </c>
    </row>
    <row r="213" spans="1:9" x14ac:dyDescent="0.3">
      <c r="A213" s="1">
        <v>212</v>
      </c>
      <c r="B213" s="3" t="s">
        <v>2598</v>
      </c>
      <c r="C213" s="3" t="s">
        <v>1781</v>
      </c>
      <c r="D213" s="1">
        <v>0</v>
      </c>
      <c r="E213" s="1">
        <v>0</v>
      </c>
      <c r="F213" s="1">
        <v>1</v>
      </c>
      <c r="G213" s="1">
        <v>35.700000000000003</v>
      </c>
      <c r="H213" s="1">
        <v>1</v>
      </c>
      <c r="I213" s="4">
        <v>35.700000000000003</v>
      </c>
    </row>
    <row r="214" spans="1:9" x14ac:dyDescent="0.3">
      <c r="A214" s="1">
        <v>213</v>
      </c>
      <c r="B214" s="3" t="s">
        <v>2411</v>
      </c>
      <c r="C214" s="3" t="s">
        <v>819</v>
      </c>
      <c r="D214" s="1">
        <v>1</v>
      </c>
      <c r="E214" s="1">
        <v>35.630000000000003</v>
      </c>
      <c r="F214" s="1">
        <v>0</v>
      </c>
      <c r="G214" s="1">
        <v>0</v>
      </c>
      <c r="H214" s="1">
        <v>1</v>
      </c>
      <c r="I214" s="4">
        <v>35.630000000000003</v>
      </c>
    </row>
    <row r="215" spans="1:9" x14ac:dyDescent="0.3">
      <c r="A215" s="1">
        <v>214</v>
      </c>
      <c r="B215" s="3" t="s">
        <v>2642</v>
      </c>
      <c r="C215" s="3" t="s">
        <v>2643</v>
      </c>
      <c r="D215" s="1">
        <v>0</v>
      </c>
      <c r="E215" s="1">
        <v>0</v>
      </c>
      <c r="F215" s="1">
        <v>1</v>
      </c>
      <c r="G215" s="1">
        <v>35.590000000000003</v>
      </c>
      <c r="H215" s="1">
        <v>1</v>
      </c>
      <c r="I215" s="4">
        <v>35.590000000000003</v>
      </c>
    </row>
    <row r="216" spans="1:9" x14ac:dyDescent="0.3">
      <c r="A216" s="1">
        <v>215</v>
      </c>
      <c r="B216" s="3" t="s">
        <v>2616</v>
      </c>
      <c r="C216" s="3" t="s">
        <v>2617</v>
      </c>
      <c r="D216" s="1">
        <v>0</v>
      </c>
      <c r="E216" s="1">
        <v>0</v>
      </c>
      <c r="F216" s="1">
        <v>1</v>
      </c>
      <c r="G216" s="1">
        <v>35.53</v>
      </c>
      <c r="H216" s="1">
        <v>1</v>
      </c>
      <c r="I216" s="4">
        <v>35.53</v>
      </c>
    </row>
    <row r="217" spans="1:9" x14ac:dyDescent="0.3">
      <c r="A217" s="1">
        <v>216</v>
      </c>
      <c r="B217" s="3" t="s">
        <v>2675</v>
      </c>
      <c r="C217" s="3" t="s">
        <v>2676</v>
      </c>
      <c r="D217" s="1">
        <v>0</v>
      </c>
      <c r="E217" s="1">
        <v>0</v>
      </c>
      <c r="F217" s="1">
        <v>1</v>
      </c>
      <c r="G217" s="1">
        <v>35.450000000000003</v>
      </c>
      <c r="H217" s="1">
        <v>1</v>
      </c>
      <c r="I217" s="4">
        <v>35.450000000000003</v>
      </c>
    </row>
    <row r="218" spans="1:9" x14ac:dyDescent="0.3">
      <c r="A218" s="1">
        <v>217</v>
      </c>
      <c r="B218" s="3" t="s">
        <v>2693</v>
      </c>
      <c r="C218" s="3" t="s">
        <v>2694</v>
      </c>
      <c r="D218" s="1">
        <v>0</v>
      </c>
      <c r="E218" s="1">
        <v>0</v>
      </c>
      <c r="F218" s="1">
        <v>1</v>
      </c>
      <c r="G218" s="1">
        <v>35.42</v>
      </c>
      <c r="H218" s="1">
        <v>1</v>
      </c>
      <c r="I218" s="4">
        <v>35.42</v>
      </c>
    </row>
    <row r="219" spans="1:9" x14ac:dyDescent="0.3">
      <c r="A219" s="1">
        <v>218</v>
      </c>
      <c r="B219" s="3" t="s">
        <v>2456</v>
      </c>
      <c r="C219" s="3" t="s">
        <v>2457</v>
      </c>
      <c r="D219" s="1">
        <v>1</v>
      </c>
      <c r="E219" s="1">
        <v>35.33</v>
      </c>
      <c r="F219" s="1">
        <v>0</v>
      </c>
      <c r="G219" s="1">
        <v>0</v>
      </c>
      <c r="H219" s="1">
        <v>1</v>
      </c>
      <c r="I219" s="4">
        <v>35.33</v>
      </c>
    </row>
    <row r="220" spans="1:9" x14ac:dyDescent="0.3">
      <c r="A220" s="1">
        <v>219</v>
      </c>
      <c r="B220" s="3" t="s">
        <v>2621</v>
      </c>
      <c r="C220" s="3" t="s">
        <v>1891</v>
      </c>
      <c r="D220" s="1">
        <v>0</v>
      </c>
      <c r="E220" s="1">
        <v>0</v>
      </c>
      <c r="F220" s="1">
        <v>1</v>
      </c>
      <c r="G220" s="1">
        <v>34.880000000000003</v>
      </c>
      <c r="H220" s="1">
        <v>1</v>
      </c>
      <c r="I220" s="4">
        <v>34.880000000000003</v>
      </c>
    </row>
    <row r="221" spans="1:9" x14ac:dyDescent="0.3">
      <c r="A221" s="1">
        <v>220</v>
      </c>
      <c r="B221" s="3" t="s">
        <v>2445</v>
      </c>
      <c r="C221" s="3" t="s">
        <v>1032</v>
      </c>
      <c r="D221" s="1">
        <v>1</v>
      </c>
      <c r="E221" s="1">
        <v>34.75</v>
      </c>
      <c r="F221" s="1">
        <v>0</v>
      </c>
      <c r="G221" s="1">
        <v>0</v>
      </c>
      <c r="H221" s="1">
        <v>1</v>
      </c>
      <c r="I221" s="4">
        <v>34.75</v>
      </c>
    </row>
    <row r="222" spans="1:9" x14ac:dyDescent="0.3">
      <c r="A222" s="1">
        <v>221</v>
      </c>
      <c r="B222" s="3" t="s">
        <v>2426</v>
      </c>
      <c r="C222" s="3" t="s">
        <v>906</v>
      </c>
      <c r="D222" s="1">
        <v>1</v>
      </c>
      <c r="E222" s="1">
        <v>34.4</v>
      </c>
      <c r="F222" s="1">
        <v>0</v>
      </c>
      <c r="G222" s="1">
        <v>0</v>
      </c>
      <c r="H222" s="1">
        <v>1</v>
      </c>
      <c r="I222" s="4">
        <v>34.4</v>
      </c>
    </row>
    <row r="223" spans="1:9" x14ac:dyDescent="0.3">
      <c r="A223" s="1">
        <v>222</v>
      </c>
      <c r="B223" s="3" t="s">
        <v>2703</v>
      </c>
      <c r="C223" s="3" t="s">
        <v>2313</v>
      </c>
      <c r="D223" s="1">
        <v>0</v>
      </c>
      <c r="E223" s="1">
        <v>0</v>
      </c>
      <c r="F223" s="1">
        <v>1</v>
      </c>
      <c r="G223" s="1">
        <v>34.25</v>
      </c>
      <c r="H223" s="1">
        <v>1</v>
      </c>
      <c r="I223" s="4">
        <v>34.25</v>
      </c>
    </row>
    <row r="224" spans="1:9" x14ac:dyDescent="0.3">
      <c r="A224" s="1">
        <v>223</v>
      </c>
      <c r="B224" s="3" t="s">
        <v>2746</v>
      </c>
      <c r="C224" s="3" t="s">
        <v>1275</v>
      </c>
      <c r="D224" s="1">
        <v>1</v>
      </c>
      <c r="E224" s="1">
        <v>33.97</v>
      </c>
      <c r="F224" s="1">
        <v>0</v>
      </c>
      <c r="G224" s="1">
        <v>0</v>
      </c>
      <c r="H224" s="1">
        <v>1</v>
      </c>
      <c r="I224" s="4">
        <v>33.97</v>
      </c>
    </row>
    <row r="225" spans="1:9" x14ac:dyDescent="0.3">
      <c r="A225" s="1">
        <v>224</v>
      </c>
      <c r="B225" s="3" t="s">
        <v>2569</v>
      </c>
      <c r="C225" s="3" t="s">
        <v>2570</v>
      </c>
      <c r="D225" s="1">
        <v>0</v>
      </c>
      <c r="E225" s="1">
        <v>0</v>
      </c>
      <c r="F225" s="1">
        <v>1</v>
      </c>
      <c r="G225" s="1">
        <v>33.799999999999997</v>
      </c>
      <c r="H225" s="1">
        <v>1</v>
      </c>
      <c r="I225" s="4">
        <v>33.799999999999997</v>
      </c>
    </row>
    <row r="226" spans="1:9" x14ac:dyDescent="0.3">
      <c r="A226" s="1">
        <v>225</v>
      </c>
      <c r="B226" s="3" t="s">
        <v>2680</v>
      </c>
      <c r="C226" s="3" t="s">
        <v>2188</v>
      </c>
      <c r="D226" s="1">
        <v>0</v>
      </c>
      <c r="E226" s="1">
        <v>0</v>
      </c>
      <c r="F226" s="1">
        <v>1</v>
      </c>
      <c r="G226" s="1">
        <v>33.229999999999997</v>
      </c>
      <c r="H226" s="1">
        <v>1</v>
      </c>
      <c r="I226" s="4">
        <v>33.229999999999997</v>
      </c>
    </row>
    <row r="227" spans="1:9" x14ac:dyDescent="0.3">
      <c r="A227" s="1">
        <v>226</v>
      </c>
      <c r="B227" s="3" t="s">
        <v>2744</v>
      </c>
      <c r="C227" s="3" t="s">
        <v>1252</v>
      </c>
      <c r="D227" s="1">
        <v>1</v>
      </c>
      <c r="E227" s="1">
        <v>33</v>
      </c>
      <c r="F227" s="1">
        <v>0</v>
      </c>
      <c r="G227" s="1">
        <v>0</v>
      </c>
      <c r="H227" s="1">
        <v>1</v>
      </c>
      <c r="I227" s="4">
        <v>33</v>
      </c>
    </row>
    <row r="228" spans="1:9" x14ac:dyDescent="0.3">
      <c r="A228" s="1">
        <v>227</v>
      </c>
      <c r="B228" s="3" t="s">
        <v>2427</v>
      </c>
      <c r="C228" s="3" t="s">
        <v>2734</v>
      </c>
      <c r="D228" s="1">
        <v>1</v>
      </c>
      <c r="E228" s="1">
        <v>32.82</v>
      </c>
      <c r="F228" s="1">
        <v>0</v>
      </c>
      <c r="G228" s="1">
        <v>0</v>
      </c>
      <c r="H228" s="1">
        <v>1</v>
      </c>
      <c r="I228" s="4">
        <v>32.82</v>
      </c>
    </row>
    <row r="229" spans="1:9" x14ac:dyDescent="0.3">
      <c r="A229" s="1">
        <v>228</v>
      </c>
      <c r="B229" s="3" t="s">
        <v>2692</v>
      </c>
      <c r="C229" s="3" t="s">
        <v>2252</v>
      </c>
      <c r="D229" s="1">
        <v>0</v>
      </c>
      <c r="E229" s="1">
        <v>0</v>
      </c>
      <c r="F229" s="1">
        <v>1</v>
      </c>
      <c r="G229" s="1">
        <v>32.619999999999997</v>
      </c>
      <c r="H229" s="1">
        <v>1</v>
      </c>
      <c r="I229" s="4">
        <v>32.619999999999997</v>
      </c>
    </row>
    <row r="230" spans="1:9" x14ac:dyDescent="0.3">
      <c r="A230" s="1">
        <v>229</v>
      </c>
      <c r="B230" s="3" t="s">
        <v>2443</v>
      </c>
      <c r="C230" s="3" t="s">
        <v>969</v>
      </c>
      <c r="D230" s="1">
        <v>1</v>
      </c>
      <c r="E230" s="1">
        <v>32.450000000000003</v>
      </c>
      <c r="F230" s="1">
        <v>0</v>
      </c>
      <c r="G230" s="1">
        <v>0</v>
      </c>
      <c r="H230" s="1">
        <v>1</v>
      </c>
      <c r="I230" s="4">
        <v>32.450000000000003</v>
      </c>
    </row>
    <row r="231" spans="1:9" x14ac:dyDescent="0.3">
      <c r="A231" s="1">
        <v>230</v>
      </c>
      <c r="B231" s="3" t="s">
        <v>2584</v>
      </c>
      <c r="C231" s="3" t="s">
        <v>1716</v>
      </c>
      <c r="D231" s="1">
        <v>0</v>
      </c>
      <c r="E231" s="1">
        <v>0</v>
      </c>
      <c r="F231" s="1">
        <v>1</v>
      </c>
      <c r="G231" s="1">
        <v>32.380000000000003</v>
      </c>
      <c r="H231" s="1">
        <v>1</v>
      </c>
      <c r="I231" s="4">
        <v>32.380000000000003</v>
      </c>
    </row>
    <row r="232" spans="1:9" x14ac:dyDescent="0.3">
      <c r="A232" s="1">
        <v>231</v>
      </c>
      <c r="B232" s="3" t="s">
        <v>2682</v>
      </c>
      <c r="C232" s="3" t="s">
        <v>2196</v>
      </c>
      <c r="D232" s="1">
        <v>0</v>
      </c>
      <c r="E232" s="1">
        <v>0</v>
      </c>
      <c r="F232" s="1">
        <v>1</v>
      </c>
      <c r="G232" s="1">
        <v>32.33</v>
      </c>
      <c r="H232" s="1">
        <v>1</v>
      </c>
      <c r="I232" s="4">
        <v>32.33</v>
      </c>
    </row>
    <row r="233" spans="1:9" x14ac:dyDescent="0.3">
      <c r="A233" s="1">
        <v>232</v>
      </c>
      <c r="B233" s="3" t="s">
        <v>2659</v>
      </c>
      <c r="C233" s="3" t="s">
        <v>2094</v>
      </c>
      <c r="D233" s="1">
        <v>0</v>
      </c>
      <c r="E233" s="1">
        <v>0</v>
      </c>
      <c r="F233" s="1">
        <v>1</v>
      </c>
      <c r="G233" s="1">
        <v>32.28</v>
      </c>
      <c r="H233" s="1">
        <v>1</v>
      </c>
      <c r="I233" s="4">
        <v>32.28</v>
      </c>
    </row>
    <row r="234" spans="1:9" x14ac:dyDescent="0.3">
      <c r="A234" s="1">
        <v>233</v>
      </c>
      <c r="B234" s="3" t="s">
        <v>2366</v>
      </c>
      <c r="C234" s="3" t="s">
        <v>2717</v>
      </c>
      <c r="D234" s="1">
        <v>1</v>
      </c>
      <c r="E234" s="1">
        <v>32.17</v>
      </c>
      <c r="F234" s="1">
        <v>0</v>
      </c>
      <c r="G234" s="1">
        <v>0</v>
      </c>
      <c r="H234" s="1">
        <v>1</v>
      </c>
      <c r="I234" s="4">
        <v>32.17</v>
      </c>
    </row>
    <row r="235" spans="1:9" x14ac:dyDescent="0.3">
      <c r="A235" s="1">
        <v>234</v>
      </c>
      <c r="B235" s="3" t="s">
        <v>2511</v>
      </c>
      <c r="C235" s="3" t="s">
        <v>1413</v>
      </c>
      <c r="D235" s="1">
        <v>1</v>
      </c>
      <c r="E235" s="1">
        <v>32.1</v>
      </c>
      <c r="F235" s="1">
        <v>0</v>
      </c>
      <c r="G235" s="1">
        <v>0</v>
      </c>
      <c r="H235" s="1">
        <v>1</v>
      </c>
      <c r="I235" s="4">
        <v>32.1</v>
      </c>
    </row>
    <row r="236" spans="1:9" x14ac:dyDescent="0.3">
      <c r="A236" s="1">
        <v>235</v>
      </c>
      <c r="B236" s="3" t="s">
        <v>2449</v>
      </c>
      <c r="C236" s="3" t="s">
        <v>1056</v>
      </c>
      <c r="D236" s="1">
        <v>1</v>
      </c>
      <c r="E236" s="1">
        <v>31.98</v>
      </c>
      <c r="F236" s="1">
        <v>0</v>
      </c>
      <c r="G236" s="1">
        <v>0</v>
      </c>
      <c r="H236" s="1">
        <v>1</v>
      </c>
      <c r="I236" s="4">
        <v>31.98</v>
      </c>
    </row>
    <row r="237" spans="1:9" x14ac:dyDescent="0.3">
      <c r="A237" s="1">
        <v>236</v>
      </c>
      <c r="B237" s="3" t="s">
        <v>2375</v>
      </c>
      <c r="C237" s="3" t="s">
        <v>609</v>
      </c>
      <c r="D237" s="1">
        <v>1</v>
      </c>
      <c r="E237" s="1">
        <v>31.86</v>
      </c>
      <c r="F237" s="1">
        <v>0</v>
      </c>
      <c r="G237" s="1">
        <v>0</v>
      </c>
      <c r="H237" s="1">
        <v>1</v>
      </c>
      <c r="I237" s="4">
        <v>31.86</v>
      </c>
    </row>
    <row r="238" spans="1:9" x14ac:dyDescent="0.3">
      <c r="A238" s="1">
        <v>237</v>
      </c>
      <c r="B238" s="3" t="s">
        <v>2453</v>
      </c>
      <c r="C238" s="3" t="s">
        <v>1082</v>
      </c>
      <c r="D238" s="1">
        <v>1</v>
      </c>
      <c r="E238" s="1">
        <v>31.7</v>
      </c>
      <c r="F238" s="1">
        <v>0</v>
      </c>
      <c r="G238" s="1">
        <v>0</v>
      </c>
      <c r="H238" s="1">
        <v>1</v>
      </c>
      <c r="I238" s="4">
        <v>31.7</v>
      </c>
    </row>
    <row r="239" spans="1:9" x14ac:dyDescent="0.3">
      <c r="A239" s="1">
        <v>238</v>
      </c>
      <c r="B239" s="3" t="s">
        <v>2398</v>
      </c>
      <c r="C239" s="3" t="s">
        <v>2399</v>
      </c>
      <c r="D239" s="1">
        <v>1</v>
      </c>
      <c r="E239" s="1">
        <v>31.61</v>
      </c>
      <c r="F239" s="1">
        <v>0</v>
      </c>
      <c r="G239" s="1">
        <v>0</v>
      </c>
      <c r="H239" s="1">
        <v>1</v>
      </c>
      <c r="I239" s="4">
        <v>31.61</v>
      </c>
    </row>
    <row r="240" spans="1:9" x14ac:dyDescent="0.3">
      <c r="A240" s="1">
        <v>239</v>
      </c>
      <c r="B240" s="3" t="s">
        <v>2396</v>
      </c>
      <c r="C240" s="3" t="s">
        <v>2397</v>
      </c>
      <c r="D240" s="1">
        <v>1</v>
      </c>
      <c r="E240" s="1">
        <v>31.61</v>
      </c>
      <c r="F240" s="1">
        <v>0</v>
      </c>
      <c r="G240" s="1">
        <v>0</v>
      </c>
      <c r="H240" s="1">
        <v>1</v>
      </c>
      <c r="I240" s="4">
        <v>31.61</v>
      </c>
    </row>
    <row r="241" spans="1:9" x14ac:dyDescent="0.3">
      <c r="A241" s="1">
        <v>240</v>
      </c>
      <c r="B241" s="3" t="s">
        <v>2679</v>
      </c>
      <c r="C241" s="3" t="s">
        <v>2184</v>
      </c>
      <c r="D241" s="1">
        <v>0</v>
      </c>
      <c r="E241" s="1">
        <v>0</v>
      </c>
      <c r="F241" s="1">
        <v>1</v>
      </c>
      <c r="G241" s="1">
        <v>31.58</v>
      </c>
      <c r="H241" s="1">
        <v>1</v>
      </c>
      <c r="I241" s="4">
        <v>31.58</v>
      </c>
    </row>
    <row r="242" spans="1:9" x14ac:dyDescent="0.3">
      <c r="A242" s="1">
        <v>241</v>
      </c>
      <c r="B242" s="3" t="s">
        <v>2562</v>
      </c>
      <c r="C242" s="3" t="s">
        <v>1602</v>
      </c>
      <c r="D242" s="1">
        <v>0</v>
      </c>
      <c r="E242" s="1">
        <v>0</v>
      </c>
      <c r="F242" s="1">
        <v>1</v>
      </c>
      <c r="G242" s="1">
        <v>31.44</v>
      </c>
      <c r="H242" s="1">
        <v>1</v>
      </c>
      <c r="I242" s="4">
        <v>31.44</v>
      </c>
    </row>
    <row r="243" spans="1:9" x14ac:dyDescent="0.3">
      <c r="A243" s="1">
        <v>242</v>
      </c>
      <c r="B243" s="3" t="s">
        <v>2689</v>
      </c>
      <c r="C243" s="3" t="s">
        <v>2690</v>
      </c>
      <c r="D243" s="1">
        <v>0</v>
      </c>
      <c r="E243" s="1">
        <v>0</v>
      </c>
      <c r="F243" s="1">
        <v>1</v>
      </c>
      <c r="G243" s="1">
        <v>31.38</v>
      </c>
      <c r="H243" s="1">
        <v>1</v>
      </c>
      <c r="I243" s="4">
        <v>31.38</v>
      </c>
    </row>
    <row r="244" spans="1:9" x14ac:dyDescent="0.3">
      <c r="A244" s="1">
        <v>243</v>
      </c>
      <c r="B244" s="3" t="s">
        <v>2695</v>
      </c>
      <c r="C244" s="3" t="s">
        <v>2696</v>
      </c>
      <c r="D244" s="1">
        <v>0</v>
      </c>
      <c r="E244" s="1">
        <v>0</v>
      </c>
      <c r="F244" s="1">
        <v>1</v>
      </c>
      <c r="G244" s="1">
        <v>31.3</v>
      </c>
      <c r="H244" s="1">
        <v>1</v>
      </c>
      <c r="I244" s="4">
        <v>31.3</v>
      </c>
    </row>
    <row r="245" spans="1:9" x14ac:dyDescent="0.3">
      <c r="A245" s="1">
        <v>244</v>
      </c>
      <c r="B245" s="3" t="s">
        <v>2542</v>
      </c>
      <c r="C245" s="3" t="s">
        <v>1795</v>
      </c>
      <c r="D245" s="1">
        <v>0</v>
      </c>
      <c r="E245" s="1">
        <v>0</v>
      </c>
      <c r="F245" s="1">
        <v>1</v>
      </c>
      <c r="G245" s="1">
        <v>30.99</v>
      </c>
      <c r="H245" s="1">
        <v>1</v>
      </c>
      <c r="I245" s="4">
        <v>30.99</v>
      </c>
    </row>
    <row r="246" spans="1:9" x14ac:dyDescent="0.3">
      <c r="A246" s="1">
        <v>245</v>
      </c>
      <c r="B246" s="3" t="s">
        <v>2367</v>
      </c>
      <c r="C246" s="3" t="s">
        <v>2284</v>
      </c>
      <c r="D246" s="1">
        <v>0</v>
      </c>
      <c r="E246" s="1">
        <v>0</v>
      </c>
      <c r="F246" s="1">
        <v>1</v>
      </c>
      <c r="G246" s="1">
        <v>30.91</v>
      </c>
      <c r="H246" s="1">
        <v>1</v>
      </c>
      <c r="I246" s="4">
        <v>30.91</v>
      </c>
    </row>
    <row r="247" spans="1:9" x14ac:dyDescent="0.3">
      <c r="A247" s="1">
        <v>246</v>
      </c>
      <c r="B247" s="3" t="s">
        <v>2560</v>
      </c>
      <c r="C247" s="3" t="s">
        <v>2561</v>
      </c>
      <c r="D247" s="1">
        <v>0</v>
      </c>
      <c r="E247" s="1">
        <v>0</v>
      </c>
      <c r="F247" s="1">
        <v>1</v>
      </c>
      <c r="G247" s="1">
        <v>30.84</v>
      </c>
      <c r="H247" s="1">
        <v>1</v>
      </c>
      <c r="I247" s="4">
        <v>30.84</v>
      </c>
    </row>
    <row r="248" spans="1:9" x14ac:dyDescent="0.3">
      <c r="A248" s="1">
        <v>247</v>
      </c>
      <c r="B248" s="3" t="s">
        <v>2573</v>
      </c>
      <c r="C248" s="3" t="s">
        <v>1658</v>
      </c>
      <c r="D248" s="1">
        <v>0</v>
      </c>
      <c r="E248" s="1">
        <v>0</v>
      </c>
      <c r="F248" s="1">
        <v>1</v>
      </c>
      <c r="G248" s="1">
        <v>30.75</v>
      </c>
      <c r="H248" s="1">
        <v>1</v>
      </c>
      <c r="I248" s="4">
        <v>30.75</v>
      </c>
    </row>
    <row r="249" spans="1:9" x14ac:dyDescent="0.3">
      <c r="A249" s="1">
        <v>248</v>
      </c>
      <c r="B249" s="3" t="s">
        <v>2705</v>
      </c>
      <c r="C249" s="3" t="s">
        <v>2322</v>
      </c>
      <c r="D249" s="1">
        <v>0</v>
      </c>
      <c r="E249" s="1">
        <v>0</v>
      </c>
      <c r="F249" s="1">
        <v>1</v>
      </c>
      <c r="G249" s="1">
        <v>30.74</v>
      </c>
      <c r="H249" s="1">
        <v>1</v>
      </c>
      <c r="I249" s="4">
        <v>30.74</v>
      </c>
    </row>
    <row r="250" spans="1:9" x14ac:dyDescent="0.3">
      <c r="A250" s="1">
        <v>249</v>
      </c>
      <c r="B250" s="3" t="s">
        <v>2406</v>
      </c>
      <c r="C250" s="3" t="s">
        <v>1654</v>
      </c>
      <c r="D250" s="1">
        <v>0</v>
      </c>
      <c r="E250" s="1">
        <v>0</v>
      </c>
      <c r="F250" s="1">
        <v>1</v>
      </c>
      <c r="G250" s="1">
        <v>30.63</v>
      </c>
      <c r="H250" s="1">
        <v>1</v>
      </c>
      <c r="I250" s="4">
        <v>30.63</v>
      </c>
    </row>
    <row r="251" spans="1:9" x14ac:dyDescent="0.3">
      <c r="A251" s="1">
        <v>250</v>
      </c>
      <c r="B251" s="3" t="s">
        <v>2607</v>
      </c>
      <c r="C251" s="3" t="s">
        <v>2608</v>
      </c>
      <c r="D251" s="1">
        <v>0</v>
      </c>
      <c r="E251" s="1">
        <v>0</v>
      </c>
      <c r="F251" s="1">
        <v>1</v>
      </c>
      <c r="G251" s="1">
        <v>30.41</v>
      </c>
      <c r="H251" s="1">
        <v>1</v>
      </c>
      <c r="I251" s="4">
        <v>30.41</v>
      </c>
    </row>
    <row r="252" spans="1:9" x14ac:dyDescent="0.3">
      <c r="A252" s="1">
        <v>251</v>
      </c>
      <c r="B252" s="3" t="s">
        <v>2548</v>
      </c>
      <c r="C252" s="3" t="s">
        <v>2549</v>
      </c>
      <c r="D252" s="1">
        <v>1</v>
      </c>
      <c r="E252" s="1">
        <v>30.37</v>
      </c>
      <c r="F252" s="1">
        <v>0</v>
      </c>
      <c r="G252" s="1">
        <v>0</v>
      </c>
      <c r="H252" s="1">
        <v>1</v>
      </c>
      <c r="I252" s="4">
        <v>30.37</v>
      </c>
    </row>
    <row r="253" spans="1:9" x14ac:dyDescent="0.3">
      <c r="A253" s="1">
        <v>252</v>
      </c>
      <c r="B253" s="3" t="s">
        <v>2546</v>
      </c>
      <c r="C253" s="3" t="s">
        <v>2547</v>
      </c>
      <c r="D253" s="1">
        <v>1</v>
      </c>
      <c r="E253" s="1">
        <v>30.37</v>
      </c>
      <c r="F253" s="1">
        <v>0</v>
      </c>
      <c r="G253" s="1">
        <v>0</v>
      </c>
      <c r="H253" s="1">
        <v>1</v>
      </c>
      <c r="I253" s="4">
        <v>30.37</v>
      </c>
    </row>
    <row r="254" spans="1:9" x14ac:dyDescent="0.3">
      <c r="A254" s="1">
        <v>253</v>
      </c>
      <c r="B254" s="3" t="s">
        <v>2465</v>
      </c>
      <c r="C254" s="3" t="s">
        <v>1152</v>
      </c>
      <c r="D254" s="1">
        <v>1</v>
      </c>
      <c r="E254" s="1">
        <v>30.26</v>
      </c>
      <c r="F254" s="1">
        <v>0</v>
      </c>
      <c r="G254" s="1">
        <v>0</v>
      </c>
      <c r="H254" s="1">
        <v>1</v>
      </c>
      <c r="I254" s="4">
        <v>30.26</v>
      </c>
    </row>
    <row r="255" spans="1:9" x14ac:dyDescent="0.3">
      <c r="A255" s="1">
        <v>254</v>
      </c>
      <c r="B255" s="3" t="s">
        <v>2634</v>
      </c>
      <c r="C255" s="3" t="s">
        <v>1968</v>
      </c>
      <c r="D255" s="1">
        <v>0</v>
      </c>
      <c r="E255" s="1">
        <v>0</v>
      </c>
      <c r="F255" s="1">
        <v>1</v>
      </c>
      <c r="G255" s="1">
        <v>30.07</v>
      </c>
      <c r="H255" s="1">
        <v>1</v>
      </c>
      <c r="I255" s="4">
        <v>30.07</v>
      </c>
    </row>
    <row r="256" spans="1:9" x14ac:dyDescent="0.3">
      <c r="A256" s="1">
        <v>255</v>
      </c>
      <c r="B256" s="3" t="s">
        <v>2441</v>
      </c>
      <c r="C256" s="3" t="s">
        <v>1002</v>
      </c>
      <c r="D256" s="1">
        <v>1</v>
      </c>
      <c r="E256" s="1">
        <v>29.95</v>
      </c>
      <c r="F256" s="1">
        <v>0</v>
      </c>
      <c r="G256" s="1">
        <v>0</v>
      </c>
      <c r="H256" s="1">
        <v>1</v>
      </c>
      <c r="I256" s="4">
        <v>29.95</v>
      </c>
    </row>
    <row r="257" spans="1:9" x14ac:dyDescent="0.3">
      <c r="A257" s="1">
        <v>256</v>
      </c>
      <c r="B257" s="3" t="s">
        <v>2476</v>
      </c>
      <c r="C257" s="3" t="s">
        <v>1195</v>
      </c>
      <c r="D257" s="1">
        <v>1</v>
      </c>
      <c r="E257" s="1">
        <v>29.86</v>
      </c>
      <c r="F257" s="1">
        <v>0</v>
      </c>
      <c r="G257" s="1">
        <v>0</v>
      </c>
      <c r="H257" s="1">
        <v>1</v>
      </c>
      <c r="I257" s="4">
        <v>29.86</v>
      </c>
    </row>
    <row r="258" spans="1:9" x14ac:dyDescent="0.3">
      <c r="A258" s="1">
        <v>257</v>
      </c>
      <c r="B258" s="3" t="s">
        <v>2600</v>
      </c>
      <c r="C258" s="3" t="s">
        <v>2601</v>
      </c>
      <c r="D258" s="1">
        <v>0</v>
      </c>
      <c r="E258" s="1">
        <v>0</v>
      </c>
      <c r="F258" s="1">
        <v>1</v>
      </c>
      <c r="G258" s="1">
        <v>29.72</v>
      </c>
      <c r="H258" s="1">
        <v>1</v>
      </c>
      <c r="I258" s="4">
        <v>29.72</v>
      </c>
    </row>
    <row r="259" spans="1:9" x14ac:dyDescent="0.3">
      <c r="A259" s="1">
        <v>258</v>
      </c>
      <c r="B259" s="3" t="s">
        <v>2710</v>
      </c>
      <c r="C259" s="3" t="s">
        <v>2342</v>
      </c>
      <c r="D259" s="1">
        <v>1</v>
      </c>
      <c r="E259" s="1">
        <v>29.69</v>
      </c>
      <c r="F259" s="1">
        <v>0</v>
      </c>
      <c r="G259" s="1">
        <v>0</v>
      </c>
      <c r="H259" s="1">
        <v>1</v>
      </c>
      <c r="I259" s="4">
        <v>29.69</v>
      </c>
    </row>
    <row r="260" spans="1:9" x14ac:dyDescent="0.3">
      <c r="A260" s="1">
        <v>259</v>
      </c>
      <c r="B260" s="3" t="s">
        <v>2343</v>
      </c>
      <c r="C260" s="3" t="s">
        <v>2344</v>
      </c>
      <c r="D260" s="1">
        <v>1</v>
      </c>
      <c r="E260" s="1">
        <v>29.69</v>
      </c>
      <c r="F260" s="1">
        <v>0</v>
      </c>
      <c r="G260" s="1">
        <v>0</v>
      </c>
      <c r="H260" s="1">
        <v>1</v>
      </c>
      <c r="I260" s="4">
        <v>29.69</v>
      </c>
    </row>
    <row r="261" spans="1:9" x14ac:dyDescent="0.3">
      <c r="A261" s="1">
        <v>260</v>
      </c>
      <c r="B261" s="3" t="s">
        <v>2558</v>
      </c>
      <c r="C261" s="3" t="s">
        <v>2559</v>
      </c>
      <c r="D261" s="1">
        <v>0</v>
      </c>
      <c r="E261" s="1">
        <v>0</v>
      </c>
      <c r="F261" s="1">
        <v>1</v>
      </c>
      <c r="G261" s="1">
        <v>29.65</v>
      </c>
      <c r="H261" s="1">
        <v>1</v>
      </c>
      <c r="I261" s="4">
        <v>29.65</v>
      </c>
    </row>
    <row r="262" spans="1:9" x14ac:dyDescent="0.3">
      <c r="A262" s="1">
        <v>261</v>
      </c>
      <c r="B262" s="3" t="s">
        <v>2451</v>
      </c>
      <c r="C262" s="3" t="s">
        <v>2739</v>
      </c>
      <c r="D262" s="1">
        <v>1</v>
      </c>
      <c r="E262" s="1">
        <v>29.52</v>
      </c>
      <c r="F262" s="1">
        <v>0</v>
      </c>
      <c r="G262" s="1">
        <v>0</v>
      </c>
      <c r="H262" s="1">
        <v>1</v>
      </c>
      <c r="I262" s="4">
        <v>29.52</v>
      </c>
    </row>
    <row r="263" spans="1:9" x14ac:dyDescent="0.3">
      <c r="A263" s="1">
        <v>262</v>
      </c>
      <c r="B263" s="3" t="s">
        <v>2499</v>
      </c>
      <c r="C263" s="3" t="s">
        <v>1330</v>
      </c>
      <c r="D263" s="1">
        <v>1</v>
      </c>
      <c r="E263" s="1">
        <v>29.52</v>
      </c>
      <c r="F263" s="1">
        <v>0</v>
      </c>
      <c r="G263" s="1">
        <v>0</v>
      </c>
      <c r="H263" s="1">
        <v>1</v>
      </c>
      <c r="I263" s="4">
        <v>29.52</v>
      </c>
    </row>
    <row r="264" spans="1:9" x14ac:dyDescent="0.3">
      <c r="A264" s="1">
        <v>263</v>
      </c>
      <c r="B264" s="3" t="s">
        <v>2614</v>
      </c>
      <c r="C264" s="3" t="s">
        <v>2615</v>
      </c>
      <c r="D264" s="1">
        <v>0</v>
      </c>
      <c r="E264" s="1">
        <v>0</v>
      </c>
      <c r="F264" s="1">
        <v>1</v>
      </c>
      <c r="G264" s="1">
        <v>29.41</v>
      </c>
      <c r="H264" s="1">
        <v>1</v>
      </c>
      <c r="I264" s="4">
        <v>29.41</v>
      </c>
    </row>
    <row r="265" spans="1:9" x14ac:dyDescent="0.3">
      <c r="A265" s="1">
        <v>264</v>
      </c>
      <c r="B265" s="3" t="s">
        <v>2596</v>
      </c>
      <c r="C265" s="3" t="s">
        <v>2597</v>
      </c>
      <c r="D265" s="1">
        <v>0</v>
      </c>
      <c r="E265" s="1">
        <v>0</v>
      </c>
      <c r="F265" s="1">
        <v>1</v>
      </c>
      <c r="G265" s="1">
        <v>29.39</v>
      </c>
      <c r="H265" s="1">
        <v>1</v>
      </c>
      <c r="I265" s="4">
        <v>29.39</v>
      </c>
    </row>
    <row r="266" spans="1:9" x14ac:dyDescent="0.3">
      <c r="A266" s="1">
        <v>265</v>
      </c>
      <c r="B266" s="3" t="s">
        <v>2609</v>
      </c>
      <c r="C266" s="3" t="s">
        <v>1834</v>
      </c>
      <c r="D266" s="1">
        <v>0</v>
      </c>
      <c r="E266" s="1">
        <v>0</v>
      </c>
      <c r="F266" s="1">
        <v>1</v>
      </c>
      <c r="G266" s="1">
        <v>29.36</v>
      </c>
      <c r="H266" s="1">
        <v>1</v>
      </c>
      <c r="I266" s="4">
        <v>29.36</v>
      </c>
    </row>
    <row r="267" spans="1:9" x14ac:dyDescent="0.3">
      <c r="A267" s="1">
        <v>266</v>
      </c>
      <c r="B267" s="3" t="s">
        <v>2722</v>
      </c>
      <c r="C267" s="3" t="s">
        <v>2723</v>
      </c>
      <c r="D267" s="1">
        <v>1</v>
      </c>
      <c r="E267" s="1">
        <v>29.26</v>
      </c>
      <c r="F267" s="1">
        <v>0</v>
      </c>
      <c r="G267" s="1">
        <v>0</v>
      </c>
      <c r="H267" s="1">
        <v>1</v>
      </c>
      <c r="I267" s="4">
        <v>29.26</v>
      </c>
    </row>
    <row r="268" spans="1:9" x14ac:dyDescent="0.3">
      <c r="A268" s="1">
        <v>267</v>
      </c>
      <c r="B268" s="3" t="s">
        <v>2648</v>
      </c>
      <c r="C268" s="3" t="s">
        <v>2033</v>
      </c>
      <c r="D268" s="1">
        <v>0</v>
      </c>
      <c r="E268" s="1">
        <v>0</v>
      </c>
      <c r="F268" s="1">
        <v>1</v>
      </c>
      <c r="G268" s="1">
        <v>29.21</v>
      </c>
      <c r="H268" s="1">
        <v>1</v>
      </c>
      <c r="I268" s="4">
        <v>29.21</v>
      </c>
    </row>
    <row r="269" spans="1:9" x14ac:dyDescent="0.3">
      <c r="A269" s="1">
        <v>268</v>
      </c>
      <c r="B269" s="3" t="s">
        <v>2625</v>
      </c>
      <c r="C269" s="3" t="s">
        <v>1926</v>
      </c>
      <c r="D269" s="1">
        <v>0</v>
      </c>
      <c r="E269" s="1">
        <v>0</v>
      </c>
      <c r="F269" s="1">
        <v>1</v>
      </c>
      <c r="G269" s="1">
        <v>29.07</v>
      </c>
      <c r="H269" s="1">
        <v>1</v>
      </c>
      <c r="I269" s="4">
        <v>29.07</v>
      </c>
    </row>
    <row r="270" spans="1:9" x14ac:dyDescent="0.3">
      <c r="A270" s="1">
        <v>269</v>
      </c>
      <c r="B270" s="3" t="s">
        <v>2497</v>
      </c>
      <c r="C270" s="3" t="s">
        <v>1318</v>
      </c>
      <c r="D270" s="1">
        <v>1</v>
      </c>
      <c r="E270" s="1">
        <v>28.99</v>
      </c>
      <c r="F270" s="1">
        <v>0</v>
      </c>
      <c r="G270" s="1">
        <v>0</v>
      </c>
      <c r="H270" s="1">
        <v>1</v>
      </c>
      <c r="I270" s="4">
        <v>28.99</v>
      </c>
    </row>
    <row r="271" spans="1:9" x14ac:dyDescent="0.3">
      <c r="A271" s="1">
        <v>270</v>
      </c>
      <c r="B271" s="3" t="s">
        <v>2592</v>
      </c>
      <c r="C271" s="3" t="s">
        <v>1750</v>
      </c>
      <c r="D271" s="1">
        <v>0</v>
      </c>
      <c r="E271" s="1">
        <v>0</v>
      </c>
      <c r="F271" s="1">
        <v>1</v>
      </c>
      <c r="G271" s="1">
        <v>28.84</v>
      </c>
      <c r="H271" s="1">
        <v>1</v>
      </c>
      <c r="I271" s="4">
        <v>28.84</v>
      </c>
    </row>
    <row r="272" spans="1:9" x14ac:dyDescent="0.3">
      <c r="A272" s="1">
        <v>271</v>
      </c>
      <c r="B272" s="3" t="s">
        <v>2699</v>
      </c>
      <c r="C272" s="3" t="s">
        <v>2279</v>
      </c>
      <c r="D272" s="1">
        <v>0</v>
      </c>
      <c r="E272" s="1">
        <v>0</v>
      </c>
      <c r="F272" s="1">
        <v>1</v>
      </c>
      <c r="G272" s="1">
        <v>28.7</v>
      </c>
      <c r="H272" s="1">
        <v>1</v>
      </c>
      <c r="I272" s="4">
        <v>28.7</v>
      </c>
    </row>
    <row r="273" spans="1:9" x14ac:dyDescent="0.3">
      <c r="A273" s="1">
        <v>272</v>
      </c>
      <c r="B273" s="3" t="s">
        <v>2425</v>
      </c>
      <c r="C273" s="3" t="s">
        <v>1770</v>
      </c>
      <c r="D273" s="1">
        <v>0</v>
      </c>
      <c r="E273" s="1">
        <v>0</v>
      </c>
      <c r="F273" s="1">
        <v>1</v>
      </c>
      <c r="G273" s="1">
        <v>28.61</v>
      </c>
      <c r="H273" s="1">
        <v>1</v>
      </c>
      <c r="I273" s="4">
        <v>28.61</v>
      </c>
    </row>
    <row r="274" spans="1:9" x14ac:dyDescent="0.3">
      <c r="A274" s="1">
        <v>273</v>
      </c>
      <c r="B274" s="3" t="s">
        <v>2362</v>
      </c>
      <c r="C274" s="3" t="s">
        <v>497</v>
      </c>
      <c r="D274" s="1">
        <v>1</v>
      </c>
      <c r="E274" s="1">
        <v>28.45</v>
      </c>
      <c r="F274" s="1">
        <v>0</v>
      </c>
      <c r="G274" s="1">
        <v>0</v>
      </c>
      <c r="H274" s="1">
        <v>1</v>
      </c>
      <c r="I274" s="4">
        <v>28.45</v>
      </c>
    </row>
    <row r="275" spans="1:9" x14ac:dyDescent="0.3">
      <c r="A275" s="1">
        <v>275</v>
      </c>
      <c r="B275" s="3" t="s">
        <v>2638</v>
      </c>
      <c r="C275" s="3" t="s">
        <v>1991</v>
      </c>
      <c r="D275" s="1">
        <v>0</v>
      </c>
      <c r="E275" s="1">
        <v>0</v>
      </c>
      <c r="F275" s="1">
        <v>1</v>
      </c>
      <c r="G275" s="1">
        <v>28.4</v>
      </c>
      <c r="H275" s="1">
        <v>1</v>
      </c>
      <c r="I275" s="4">
        <v>28.4</v>
      </c>
    </row>
    <row r="276" spans="1:9" x14ac:dyDescent="0.3">
      <c r="A276" s="1">
        <v>276</v>
      </c>
      <c r="B276" s="3" t="s">
        <v>2658</v>
      </c>
      <c r="C276" s="3" t="s">
        <v>2085</v>
      </c>
      <c r="D276" s="1">
        <v>0</v>
      </c>
      <c r="E276" s="1">
        <v>0</v>
      </c>
      <c r="F276" s="1">
        <v>1</v>
      </c>
      <c r="G276" s="1">
        <v>28.38</v>
      </c>
      <c r="H276" s="1">
        <v>1</v>
      </c>
      <c r="I276" s="4">
        <v>28.38</v>
      </c>
    </row>
    <row r="277" spans="1:9" x14ac:dyDescent="0.3">
      <c r="A277" s="1">
        <v>277</v>
      </c>
      <c r="B277" s="3" t="s">
        <v>2365</v>
      </c>
      <c r="C277" s="3" t="s">
        <v>2716</v>
      </c>
      <c r="D277" s="1">
        <v>1</v>
      </c>
      <c r="E277" s="1">
        <v>28.23</v>
      </c>
      <c r="F277" s="1">
        <v>0</v>
      </c>
      <c r="G277" s="1">
        <v>0</v>
      </c>
      <c r="H277" s="1">
        <v>1</v>
      </c>
      <c r="I277" s="4">
        <v>28.23</v>
      </c>
    </row>
    <row r="278" spans="1:9" x14ac:dyDescent="0.3">
      <c r="A278" s="1">
        <v>278</v>
      </c>
      <c r="B278" s="3" t="s">
        <v>2512</v>
      </c>
      <c r="C278" s="3" t="s">
        <v>2733</v>
      </c>
      <c r="D278" s="1">
        <v>1</v>
      </c>
      <c r="E278" s="1">
        <v>28.22</v>
      </c>
      <c r="F278" s="1">
        <v>0</v>
      </c>
      <c r="G278" s="1">
        <v>0</v>
      </c>
      <c r="H278" s="1">
        <v>1</v>
      </c>
      <c r="I278" s="4">
        <v>28.22</v>
      </c>
    </row>
    <row r="279" spans="1:9" x14ac:dyDescent="0.3">
      <c r="A279" s="1">
        <v>279</v>
      </c>
      <c r="B279" s="3" t="s">
        <v>2395</v>
      </c>
      <c r="C279" s="3" t="s">
        <v>747</v>
      </c>
      <c r="D279" s="1">
        <v>1</v>
      </c>
      <c r="E279" s="1">
        <v>27.87</v>
      </c>
      <c r="F279" s="1">
        <v>0</v>
      </c>
      <c r="G279" s="1">
        <v>0</v>
      </c>
      <c r="H279" s="1">
        <v>1</v>
      </c>
      <c r="I279" s="4">
        <v>27.87</v>
      </c>
    </row>
    <row r="280" spans="1:9" x14ac:dyDescent="0.3">
      <c r="A280" s="1">
        <v>280</v>
      </c>
      <c r="B280" s="3" t="s">
        <v>2360</v>
      </c>
      <c r="C280" s="3" t="s">
        <v>2266</v>
      </c>
      <c r="D280" s="1">
        <v>0</v>
      </c>
      <c r="E280" s="1">
        <v>0</v>
      </c>
      <c r="F280" s="1">
        <v>1</v>
      </c>
      <c r="G280" s="1">
        <v>27.82</v>
      </c>
      <c r="H280" s="1">
        <v>1</v>
      </c>
      <c r="I280" s="4">
        <v>27.82</v>
      </c>
    </row>
    <row r="281" spans="1:9" x14ac:dyDescent="0.3">
      <c r="A281" s="1">
        <v>281</v>
      </c>
      <c r="B281" s="3" t="s">
        <v>2585</v>
      </c>
      <c r="C281" s="3" t="s">
        <v>2586</v>
      </c>
      <c r="D281" s="1">
        <v>0</v>
      </c>
      <c r="E281" s="1">
        <v>0</v>
      </c>
      <c r="F281" s="1">
        <v>1</v>
      </c>
      <c r="G281" s="1">
        <v>27.56</v>
      </c>
      <c r="H281" s="1">
        <v>1</v>
      </c>
      <c r="I281" s="4">
        <v>27.56</v>
      </c>
    </row>
    <row r="282" spans="1:9" x14ac:dyDescent="0.3">
      <c r="A282" s="1">
        <v>282</v>
      </c>
      <c r="B282" s="3" t="s">
        <v>2498</v>
      </c>
      <c r="C282" s="3" t="s">
        <v>1324</v>
      </c>
      <c r="D282" s="1">
        <v>1</v>
      </c>
      <c r="E282" s="1">
        <v>27.49</v>
      </c>
      <c r="F282" s="1">
        <v>0</v>
      </c>
      <c r="G282" s="1">
        <v>0</v>
      </c>
      <c r="H282" s="1">
        <v>1</v>
      </c>
      <c r="I282" s="4">
        <v>27.49</v>
      </c>
    </row>
    <row r="283" spans="1:9" x14ac:dyDescent="0.3">
      <c r="A283" s="1">
        <v>283</v>
      </c>
      <c r="B283" s="3" t="s">
        <v>2663</v>
      </c>
      <c r="C283" s="3" t="s">
        <v>2107</v>
      </c>
      <c r="D283" s="1">
        <v>0</v>
      </c>
      <c r="E283" s="1">
        <v>0</v>
      </c>
      <c r="F283" s="1">
        <v>1</v>
      </c>
      <c r="G283" s="1">
        <v>27.39</v>
      </c>
      <c r="H283" s="1">
        <v>1</v>
      </c>
      <c r="I283" s="4">
        <v>27.39</v>
      </c>
    </row>
    <row r="284" spans="1:9" x14ac:dyDescent="0.3">
      <c r="A284" s="1">
        <v>284</v>
      </c>
      <c r="B284" s="3" t="s">
        <v>2479</v>
      </c>
      <c r="C284" s="3" t="s">
        <v>2480</v>
      </c>
      <c r="D284" s="1">
        <v>1</v>
      </c>
      <c r="E284" s="1">
        <v>27.37</v>
      </c>
      <c r="F284" s="1">
        <v>0</v>
      </c>
      <c r="G284" s="1">
        <v>0</v>
      </c>
      <c r="H284" s="1">
        <v>1</v>
      </c>
      <c r="I284" s="4">
        <v>27.37</v>
      </c>
    </row>
    <row r="285" spans="1:9" x14ac:dyDescent="0.3">
      <c r="A285" s="1">
        <v>285</v>
      </c>
      <c r="B285" s="3" t="s">
        <v>2576</v>
      </c>
      <c r="C285" s="3" t="s">
        <v>1674</v>
      </c>
      <c r="D285" s="1">
        <v>0</v>
      </c>
      <c r="E285" s="1">
        <v>0</v>
      </c>
      <c r="F285" s="1">
        <v>1</v>
      </c>
      <c r="G285" s="1">
        <v>27.35</v>
      </c>
      <c r="H285" s="1">
        <v>1</v>
      </c>
      <c r="I285" s="4">
        <v>27.35</v>
      </c>
    </row>
    <row r="286" spans="1:9" x14ac:dyDescent="0.3">
      <c r="A286" s="1">
        <v>286</v>
      </c>
      <c r="B286" s="3" t="s">
        <v>2578</v>
      </c>
      <c r="C286" s="3" t="s">
        <v>1687</v>
      </c>
      <c r="D286" s="1">
        <v>0</v>
      </c>
      <c r="E286" s="1">
        <v>0</v>
      </c>
      <c r="F286" s="1">
        <v>1</v>
      </c>
      <c r="G286" s="1">
        <v>27.34</v>
      </c>
      <c r="H286" s="1">
        <v>1</v>
      </c>
      <c r="I286" s="4">
        <v>27.34</v>
      </c>
    </row>
    <row r="287" spans="1:9" x14ac:dyDescent="0.3">
      <c r="A287" s="1">
        <v>287</v>
      </c>
      <c r="B287" s="3" t="s">
        <v>2660</v>
      </c>
      <c r="C287" s="3" t="s">
        <v>2098</v>
      </c>
      <c r="D287" s="1">
        <v>0</v>
      </c>
      <c r="E287" s="1">
        <v>0</v>
      </c>
      <c r="F287" s="1">
        <v>1</v>
      </c>
      <c r="G287" s="1">
        <v>27.2</v>
      </c>
      <c r="H287" s="1">
        <v>1</v>
      </c>
      <c r="I287" s="4">
        <v>27.2</v>
      </c>
    </row>
    <row r="288" spans="1:9" x14ac:dyDescent="0.3">
      <c r="A288" s="1">
        <v>288</v>
      </c>
      <c r="B288" s="3" t="s">
        <v>2376</v>
      </c>
      <c r="C288" s="3" t="s">
        <v>616</v>
      </c>
      <c r="D288" s="1">
        <v>1</v>
      </c>
      <c r="E288" s="1">
        <v>27.01</v>
      </c>
      <c r="F288" s="1">
        <v>0</v>
      </c>
      <c r="G288" s="1">
        <v>0</v>
      </c>
      <c r="H288" s="1">
        <v>1</v>
      </c>
      <c r="I288" s="4">
        <v>27.01</v>
      </c>
    </row>
    <row r="289" spans="1:9" x14ac:dyDescent="0.3">
      <c r="A289" s="1">
        <v>289</v>
      </c>
      <c r="B289" s="3" t="s">
        <v>2700</v>
      </c>
      <c r="C289" s="3" t="s">
        <v>2291</v>
      </c>
      <c r="D289" s="1">
        <v>0</v>
      </c>
      <c r="E289" s="1">
        <v>0</v>
      </c>
      <c r="F289" s="1">
        <v>1</v>
      </c>
      <c r="G289" s="1">
        <v>26.96</v>
      </c>
      <c r="H289" s="1">
        <v>1</v>
      </c>
      <c r="I289" s="4">
        <v>26.96</v>
      </c>
    </row>
    <row r="290" spans="1:9" x14ac:dyDescent="0.3">
      <c r="A290" s="1">
        <v>290</v>
      </c>
      <c r="B290" s="3" t="s">
        <v>2496</v>
      </c>
      <c r="C290" s="3" t="s">
        <v>1313</v>
      </c>
      <c r="D290" s="1">
        <v>1</v>
      </c>
      <c r="E290" s="1">
        <v>26.6</v>
      </c>
      <c r="F290" s="1">
        <v>0</v>
      </c>
      <c r="G290" s="1">
        <v>0</v>
      </c>
      <c r="H290" s="1">
        <v>1</v>
      </c>
      <c r="I290" s="4">
        <v>26.6</v>
      </c>
    </row>
    <row r="291" spans="1:9" x14ac:dyDescent="0.3">
      <c r="A291" s="1">
        <v>291</v>
      </c>
      <c r="B291" s="3" t="s">
        <v>2626</v>
      </c>
      <c r="C291" s="3" t="s">
        <v>1932</v>
      </c>
      <c r="D291" s="1">
        <v>0</v>
      </c>
      <c r="E291" s="1">
        <v>0</v>
      </c>
      <c r="F291" s="1">
        <v>1</v>
      </c>
      <c r="G291" s="1">
        <v>26.51</v>
      </c>
      <c r="H291" s="1">
        <v>1</v>
      </c>
      <c r="I291" s="4">
        <v>26.51</v>
      </c>
    </row>
    <row r="292" spans="1:9" x14ac:dyDescent="0.3">
      <c r="A292" s="1">
        <v>292</v>
      </c>
      <c r="B292" s="3" t="s">
        <v>2635</v>
      </c>
      <c r="C292" s="3" t="s">
        <v>2636</v>
      </c>
      <c r="D292" s="1">
        <v>0</v>
      </c>
      <c r="E292" s="1">
        <v>0</v>
      </c>
      <c r="F292" s="1">
        <v>1</v>
      </c>
      <c r="G292" s="1">
        <v>26.47</v>
      </c>
      <c r="H292" s="1">
        <v>1</v>
      </c>
      <c r="I292" s="4">
        <v>26.47</v>
      </c>
    </row>
    <row r="293" spans="1:9" x14ac:dyDescent="0.3">
      <c r="A293" s="1">
        <v>293</v>
      </c>
      <c r="B293" s="3" t="s">
        <v>2579</v>
      </c>
      <c r="C293" s="3" t="s">
        <v>2580</v>
      </c>
      <c r="D293" s="1">
        <v>0</v>
      </c>
      <c r="E293" s="1">
        <v>0</v>
      </c>
      <c r="F293" s="1">
        <v>1</v>
      </c>
      <c r="G293" s="1">
        <v>26.43</v>
      </c>
      <c r="H293" s="1">
        <v>1</v>
      </c>
      <c r="I293" s="4">
        <v>26.43</v>
      </c>
    </row>
    <row r="294" spans="1:9" x14ac:dyDescent="0.3">
      <c r="A294" s="1">
        <v>294</v>
      </c>
      <c r="B294" s="3" t="s">
        <v>2590</v>
      </c>
      <c r="C294" s="3" t="s">
        <v>1739</v>
      </c>
      <c r="D294" s="1">
        <v>0</v>
      </c>
      <c r="E294" s="1">
        <v>0</v>
      </c>
      <c r="F294" s="1">
        <v>1</v>
      </c>
      <c r="G294" s="1">
        <v>26.38</v>
      </c>
      <c r="H294" s="1">
        <v>1</v>
      </c>
      <c r="I294" s="4">
        <v>26.38</v>
      </c>
    </row>
    <row r="295" spans="1:9" x14ac:dyDescent="0.3">
      <c r="A295" s="1">
        <v>295</v>
      </c>
      <c r="B295" s="3" t="s">
        <v>2462</v>
      </c>
      <c r="C295" s="3" t="s">
        <v>2463</v>
      </c>
      <c r="D295" s="1">
        <v>1</v>
      </c>
      <c r="E295" s="1">
        <v>26.07</v>
      </c>
      <c r="F295" s="1">
        <v>0</v>
      </c>
      <c r="G295" s="1">
        <v>0</v>
      </c>
      <c r="H295" s="1">
        <v>1</v>
      </c>
      <c r="I295" s="4">
        <v>26.07</v>
      </c>
    </row>
    <row r="296" spans="1:9" x14ac:dyDescent="0.3">
      <c r="A296" s="1">
        <v>296</v>
      </c>
      <c r="B296" s="3" t="s">
        <v>2460</v>
      </c>
      <c r="C296" s="3" t="s">
        <v>2461</v>
      </c>
      <c r="D296" s="1">
        <v>1</v>
      </c>
      <c r="E296" s="1">
        <v>26.07</v>
      </c>
      <c r="F296" s="1">
        <v>0</v>
      </c>
      <c r="G296" s="1">
        <v>0</v>
      </c>
      <c r="H296" s="1">
        <v>1</v>
      </c>
      <c r="I296" s="4">
        <v>26.07</v>
      </c>
    </row>
    <row r="297" spans="1:9" x14ac:dyDescent="0.3">
      <c r="A297" s="1">
        <v>297</v>
      </c>
      <c r="B297" s="3" t="s">
        <v>2484</v>
      </c>
      <c r="C297" s="3" t="s">
        <v>2622</v>
      </c>
      <c r="D297" s="1">
        <v>0</v>
      </c>
      <c r="E297" s="1">
        <v>0</v>
      </c>
      <c r="F297" s="1">
        <v>1</v>
      </c>
      <c r="G297" s="1">
        <v>25.99</v>
      </c>
      <c r="H297" s="1">
        <v>1</v>
      </c>
      <c r="I297" s="4">
        <v>25.99</v>
      </c>
    </row>
    <row r="298" spans="1:9" x14ac:dyDescent="0.3">
      <c r="A298" s="1">
        <v>298</v>
      </c>
      <c r="B298" s="3" t="s">
        <v>2566</v>
      </c>
      <c r="C298" s="3" t="s">
        <v>2567</v>
      </c>
      <c r="D298" s="1">
        <v>0</v>
      </c>
      <c r="E298" s="1">
        <v>0</v>
      </c>
      <c r="F298" s="1">
        <v>1</v>
      </c>
      <c r="G298" s="1">
        <v>25.98</v>
      </c>
      <c r="H298" s="1">
        <v>1</v>
      </c>
      <c r="I298" s="4">
        <v>25.98</v>
      </c>
    </row>
    <row r="299" spans="1:9" x14ac:dyDescent="0.3">
      <c r="A299" s="1">
        <v>299</v>
      </c>
      <c r="B299" s="3" t="s">
        <v>2568</v>
      </c>
      <c r="C299" s="3" t="s">
        <v>1632</v>
      </c>
      <c r="D299" s="1">
        <v>0</v>
      </c>
      <c r="E299" s="1">
        <v>0</v>
      </c>
      <c r="F299" s="1">
        <v>1</v>
      </c>
      <c r="G299" s="1">
        <v>25.37</v>
      </c>
      <c r="H299" s="1">
        <v>1</v>
      </c>
      <c r="I299" s="4">
        <v>25.37</v>
      </c>
    </row>
    <row r="300" spans="1:9" x14ac:dyDescent="0.3">
      <c r="A300" s="1">
        <v>300</v>
      </c>
      <c r="B300" s="3" t="s">
        <v>2556</v>
      </c>
      <c r="C300" s="3" t="s">
        <v>2557</v>
      </c>
      <c r="D300" s="1">
        <v>0</v>
      </c>
      <c r="E300" s="1">
        <v>0</v>
      </c>
      <c r="F300" s="1">
        <v>1</v>
      </c>
      <c r="G300" s="1">
        <v>25.31</v>
      </c>
      <c r="H300" s="1">
        <v>1</v>
      </c>
      <c r="I300" s="4">
        <v>25.31</v>
      </c>
    </row>
    <row r="301" spans="1:9" x14ac:dyDescent="0.3">
      <c r="A301" s="1">
        <v>301</v>
      </c>
      <c r="B301" s="3" t="s">
        <v>2338</v>
      </c>
      <c r="C301" s="3" t="s">
        <v>357</v>
      </c>
      <c r="D301" s="1">
        <v>1</v>
      </c>
      <c r="E301" s="1">
        <v>25.27</v>
      </c>
      <c r="F301" s="1">
        <v>0</v>
      </c>
      <c r="G301" s="1">
        <v>0</v>
      </c>
      <c r="H301" s="1">
        <v>1</v>
      </c>
      <c r="I301" s="4">
        <v>25.27</v>
      </c>
    </row>
    <row r="302" spans="1:9" x14ac:dyDescent="0.3">
      <c r="A302" s="1">
        <v>302</v>
      </c>
      <c r="B302" s="3" t="s">
        <v>2587</v>
      </c>
      <c r="C302" s="3" t="s">
        <v>1725</v>
      </c>
      <c r="D302" s="1">
        <v>0</v>
      </c>
      <c r="E302" s="1">
        <v>0</v>
      </c>
      <c r="F302" s="1">
        <v>1</v>
      </c>
      <c r="G302" s="1">
        <v>25.19</v>
      </c>
      <c r="H302" s="1">
        <v>1</v>
      </c>
      <c r="I302" s="4">
        <v>25.19</v>
      </c>
    </row>
    <row r="303" spans="1:9" x14ac:dyDescent="0.3">
      <c r="A303" s="1">
        <v>303</v>
      </c>
      <c r="B303" s="3" t="s">
        <v>2433</v>
      </c>
      <c r="C303" s="3" t="s">
        <v>1785</v>
      </c>
      <c r="D303" s="1">
        <v>0</v>
      </c>
      <c r="E303" s="1">
        <v>0</v>
      </c>
      <c r="F303" s="1">
        <v>1</v>
      </c>
      <c r="G303" s="1">
        <v>25.04</v>
      </c>
      <c r="H303" s="1">
        <v>1</v>
      </c>
      <c r="I303" s="4">
        <v>25.04</v>
      </c>
    </row>
    <row r="304" spans="1:9" x14ac:dyDescent="0.3">
      <c r="A304" s="1">
        <v>304</v>
      </c>
      <c r="B304" s="3" t="s">
        <v>2571</v>
      </c>
      <c r="C304" s="3" t="s">
        <v>1642</v>
      </c>
      <c r="D304" s="1">
        <v>0</v>
      </c>
      <c r="E304" s="1">
        <v>0</v>
      </c>
      <c r="F304" s="1">
        <v>1</v>
      </c>
      <c r="G304" s="1">
        <v>25</v>
      </c>
      <c r="H304" s="1">
        <v>1</v>
      </c>
      <c r="I304" s="4">
        <v>25</v>
      </c>
    </row>
    <row r="308" spans="9:9" x14ac:dyDescent="0.3">
      <c r="I308" s="5"/>
    </row>
  </sheetData>
  <conditionalFormatting sqref="B1:B1048576">
    <cfRule type="duplicateValues" dxfId="1" priority="2"/>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39F61-F11F-4F26-BA9B-B55CB26BAEE9}">
  <dimension ref="A1:J160"/>
  <sheetViews>
    <sheetView topLeftCell="A103" workbookViewId="0">
      <selection activeCell="D133" sqref="A1:J160"/>
    </sheetView>
  </sheetViews>
  <sheetFormatPr defaultRowHeight="14.4" x14ac:dyDescent="0.3"/>
  <cols>
    <col min="1" max="1" width="7.109375" bestFit="1" customWidth="1"/>
    <col min="2" max="2" width="15.21875" bestFit="1" customWidth="1"/>
    <col min="3" max="3" width="15" customWidth="1"/>
    <col min="4" max="4" width="73.21875" bestFit="1" customWidth="1"/>
    <col min="5" max="5" width="14.109375" bestFit="1" customWidth="1"/>
    <col min="6" max="6" width="24.77734375" bestFit="1" customWidth="1"/>
    <col min="7" max="7" width="14.33203125" customWidth="1"/>
    <col min="8" max="8" width="14.109375" customWidth="1"/>
    <col min="9" max="9" width="19.109375" bestFit="1" customWidth="1"/>
    <col min="10" max="10" width="20.109375" bestFit="1" customWidth="1"/>
  </cols>
  <sheetData>
    <row r="1" spans="1:10" x14ac:dyDescent="0.3">
      <c r="A1" s="2" t="s">
        <v>2552</v>
      </c>
      <c r="B1" s="2" t="s">
        <v>2765</v>
      </c>
      <c r="C1" s="2" t="s">
        <v>2778</v>
      </c>
      <c r="D1" s="2" t="s">
        <v>2770</v>
      </c>
      <c r="E1" s="2" t="s">
        <v>2766</v>
      </c>
      <c r="F1" s="2" t="s">
        <v>2777</v>
      </c>
      <c r="G1" s="2" t="s">
        <v>2767</v>
      </c>
      <c r="H1" s="2" t="s">
        <v>2777</v>
      </c>
      <c r="I1" s="2" t="s">
        <v>2768</v>
      </c>
      <c r="J1" s="2" t="s">
        <v>2769</v>
      </c>
    </row>
    <row r="2" spans="1:10" x14ac:dyDescent="0.3">
      <c r="A2" s="1">
        <v>1</v>
      </c>
      <c r="B2" s="3" t="s">
        <v>0</v>
      </c>
      <c r="C2" s="3" t="s">
        <v>2779</v>
      </c>
      <c r="D2" s="3" t="s">
        <v>1</v>
      </c>
      <c r="E2" s="1">
        <v>1</v>
      </c>
      <c r="F2" s="1">
        <v>29.86</v>
      </c>
      <c r="G2" s="1">
        <v>0</v>
      </c>
      <c r="H2" s="1">
        <v>0</v>
      </c>
      <c r="I2" s="1">
        <v>1</v>
      </c>
      <c r="J2" s="4">
        <v>29.86</v>
      </c>
    </row>
    <row r="3" spans="1:10" x14ac:dyDescent="0.3">
      <c r="A3" s="1">
        <v>2</v>
      </c>
      <c r="B3" s="3" t="s">
        <v>2</v>
      </c>
      <c r="C3" s="3" t="s">
        <v>2780</v>
      </c>
      <c r="D3" s="3" t="s">
        <v>3</v>
      </c>
      <c r="E3" s="1">
        <v>1</v>
      </c>
      <c r="F3" s="1">
        <v>316</v>
      </c>
      <c r="G3" s="1">
        <v>0</v>
      </c>
      <c r="H3" s="1">
        <v>0</v>
      </c>
      <c r="I3" s="1">
        <v>1</v>
      </c>
      <c r="J3" s="4">
        <v>316</v>
      </c>
    </row>
    <row r="4" spans="1:10" x14ac:dyDescent="0.3">
      <c r="A4" s="1">
        <v>3</v>
      </c>
      <c r="B4" s="3" t="s">
        <v>4</v>
      </c>
      <c r="C4" s="3" t="s">
        <v>2781</v>
      </c>
      <c r="D4" s="3" t="s">
        <v>5</v>
      </c>
      <c r="E4" s="1">
        <v>4</v>
      </c>
      <c r="F4" s="1">
        <v>482.73</v>
      </c>
      <c r="G4" s="1">
        <v>0</v>
      </c>
      <c r="H4" s="1">
        <v>0</v>
      </c>
      <c r="I4" s="1">
        <v>4</v>
      </c>
      <c r="J4" s="4">
        <v>482.73</v>
      </c>
    </row>
    <row r="5" spans="1:10" x14ac:dyDescent="0.3">
      <c r="A5" s="1">
        <v>4</v>
      </c>
      <c r="B5" s="3" t="s">
        <v>6</v>
      </c>
      <c r="C5" s="3" t="s">
        <v>2782</v>
      </c>
      <c r="D5" s="3" t="s">
        <v>7</v>
      </c>
      <c r="E5" s="1">
        <v>1</v>
      </c>
      <c r="F5" s="1">
        <v>103</v>
      </c>
      <c r="G5" s="1">
        <v>0</v>
      </c>
      <c r="H5" s="1">
        <v>0</v>
      </c>
      <c r="I5" s="1">
        <v>1</v>
      </c>
      <c r="J5" s="4">
        <v>103</v>
      </c>
    </row>
    <row r="6" spans="1:10" x14ac:dyDescent="0.3">
      <c r="A6" s="1">
        <v>5</v>
      </c>
      <c r="B6" s="3" t="s">
        <v>8</v>
      </c>
      <c r="C6" s="3" t="s">
        <v>2783</v>
      </c>
      <c r="D6" s="3" t="s">
        <v>9</v>
      </c>
      <c r="E6" s="1">
        <v>1</v>
      </c>
      <c r="F6" s="1">
        <v>75.510000000000005</v>
      </c>
      <c r="G6" s="1">
        <v>0</v>
      </c>
      <c r="H6" s="1">
        <v>0</v>
      </c>
      <c r="I6" s="1">
        <v>1</v>
      </c>
      <c r="J6" s="4">
        <v>75.510000000000005</v>
      </c>
    </row>
    <row r="7" spans="1:10" x14ac:dyDescent="0.3">
      <c r="A7" s="1">
        <v>6</v>
      </c>
      <c r="B7" s="3" t="s">
        <v>238</v>
      </c>
      <c r="C7" s="3" t="s">
        <v>2784</v>
      </c>
      <c r="D7" s="3" t="s">
        <v>239</v>
      </c>
      <c r="E7" s="1">
        <v>0</v>
      </c>
      <c r="F7" s="1">
        <v>0</v>
      </c>
      <c r="G7" s="1">
        <v>1</v>
      </c>
      <c r="H7" s="1">
        <v>94.66</v>
      </c>
      <c r="I7" s="1">
        <v>1</v>
      </c>
      <c r="J7" s="4">
        <v>94.66</v>
      </c>
    </row>
    <row r="8" spans="1:10" x14ac:dyDescent="0.3">
      <c r="A8" s="1">
        <v>7</v>
      </c>
      <c r="B8" s="3" t="s">
        <v>10</v>
      </c>
      <c r="C8" s="3" t="s">
        <v>2785</v>
      </c>
      <c r="D8" s="3" t="s">
        <v>11</v>
      </c>
      <c r="E8" s="1">
        <v>2</v>
      </c>
      <c r="F8" s="1">
        <v>223.38</v>
      </c>
      <c r="G8" s="1">
        <v>0</v>
      </c>
      <c r="H8" s="1">
        <v>0</v>
      </c>
      <c r="I8" s="1">
        <v>2</v>
      </c>
      <c r="J8" s="4">
        <v>223.38</v>
      </c>
    </row>
    <row r="9" spans="1:10" x14ac:dyDescent="0.3">
      <c r="A9" s="1">
        <v>8</v>
      </c>
      <c r="B9" s="3" t="s">
        <v>12</v>
      </c>
      <c r="C9" s="3" t="s">
        <v>2785</v>
      </c>
      <c r="D9" s="3" t="s">
        <v>13</v>
      </c>
      <c r="E9" s="1">
        <v>1</v>
      </c>
      <c r="F9" s="1">
        <v>32.450000000000003</v>
      </c>
      <c r="G9" s="1">
        <v>0</v>
      </c>
      <c r="H9" s="1">
        <v>0</v>
      </c>
      <c r="I9" s="1">
        <v>1</v>
      </c>
      <c r="J9" s="4">
        <v>32.450000000000003</v>
      </c>
    </row>
    <row r="10" spans="1:10" x14ac:dyDescent="0.3">
      <c r="A10" s="1">
        <v>9</v>
      </c>
      <c r="B10" s="3" t="s">
        <v>14</v>
      </c>
      <c r="C10" s="3" t="s">
        <v>2785</v>
      </c>
      <c r="D10" s="3" t="s">
        <v>15</v>
      </c>
      <c r="E10" s="1">
        <v>2</v>
      </c>
      <c r="F10" s="1">
        <v>219.18</v>
      </c>
      <c r="G10" s="1">
        <v>0</v>
      </c>
      <c r="H10" s="1">
        <v>0</v>
      </c>
      <c r="I10" s="1">
        <v>2</v>
      </c>
      <c r="J10" s="4">
        <v>219.18</v>
      </c>
    </row>
    <row r="11" spans="1:10" x14ac:dyDescent="0.3">
      <c r="A11" s="1">
        <v>10</v>
      </c>
      <c r="B11" s="3" t="s">
        <v>16</v>
      </c>
      <c r="C11" s="3" t="s">
        <v>2785</v>
      </c>
      <c r="D11" s="3" t="s">
        <v>17</v>
      </c>
      <c r="E11" s="1">
        <v>1</v>
      </c>
      <c r="F11" s="1">
        <v>732</v>
      </c>
      <c r="G11" s="1">
        <v>0</v>
      </c>
      <c r="H11" s="1">
        <v>0</v>
      </c>
      <c r="I11" s="1">
        <v>1</v>
      </c>
      <c r="J11" s="4">
        <v>732</v>
      </c>
    </row>
    <row r="12" spans="1:10" x14ac:dyDescent="0.3">
      <c r="A12" s="1">
        <v>11</v>
      </c>
      <c r="B12" s="3" t="s">
        <v>18</v>
      </c>
      <c r="C12" s="3" t="s">
        <v>2785</v>
      </c>
      <c r="D12" s="3" t="s">
        <v>19</v>
      </c>
      <c r="E12" s="1">
        <v>4</v>
      </c>
      <c r="F12" s="1">
        <v>4143</v>
      </c>
      <c r="G12" s="1">
        <v>0</v>
      </c>
      <c r="H12" s="1">
        <v>0</v>
      </c>
      <c r="I12" s="1">
        <v>4</v>
      </c>
      <c r="J12" s="4">
        <v>4143</v>
      </c>
    </row>
    <row r="13" spans="1:10" x14ac:dyDescent="0.3">
      <c r="A13" s="1">
        <v>12</v>
      </c>
      <c r="B13" s="3" t="s">
        <v>20</v>
      </c>
      <c r="C13" s="3" t="s">
        <v>2785</v>
      </c>
      <c r="D13" s="3" t="s">
        <v>21</v>
      </c>
      <c r="E13" s="1">
        <v>3</v>
      </c>
      <c r="F13" s="1">
        <v>1116</v>
      </c>
      <c r="G13" s="1">
        <v>0</v>
      </c>
      <c r="H13" s="1">
        <v>0</v>
      </c>
      <c r="I13" s="1">
        <v>3</v>
      </c>
      <c r="J13" s="4">
        <v>1116</v>
      </c>
    </row>
    <row r="14" spans="1:10" x14ac:dyDescent="0.3">
      <c r="A14" s="1">
        <v>13</v>
      </c>
      <c r="B14" s="3" t="s">
        <v>22</v>
      </c>
      <c r="C14" s="3" t="s">
        <v>2785</v>
      </c>
      <c r="D14" s="3" t="s">
        <v>23</v>
      </c>
      <c r="E14" s="1">
        <v>3</v>
      </c>
      <c r="F14" s="1">
        <v>287.89999999999998</v>
      </c>
      <c r="G14" s="1">
        <v>0</v>
      </c>
      <c r="H14" s="1">
        <v>0</v>
      </c>
      <c r="I14" s="1">
        <v>3</v>
      </c>
      <c r="J14" s="4">
        <v>287.89999999999998</v>
      </c>
    </row>
    <row r="15" spans="1:10" x14ac:dyDescent="0.3">
      <c r="A15" s="1">
        <v>14</v>
      </c>
      <c r="B15" s="3" t="s">
        <v>24</v>
      </c>
      <c r="C15" s="3" t="s">
        <v>2786</v>
      </c>
      <c r="D15" s="3" t="s">
        <v>25</v>
      </c>
      <c r="E15" s="1">
        <v>2</v>
      </c>
      <c r="F15" s="1">
        <v>219.63</v>
      </c>
      <c r="G15" s="1">
        <v>0</v>
      </c>
      <c r="H15" s="1">
        <v>0</v>
      </c>
      <c r="I15" s="1">
        <v>2</v>
      </c>
      <c r="J15" s="4">
        <v>219.63</v>
      </c>
    </row>
    <row r="16" spans="1:10" x14ac:dyDescent="0.3">
      <c r="A16" s="1">
        <v>15</v>
      </c>
      <c r="B16" s="3" t="s">
        <v>26</v>
      </c>
      <c r="C16" s="3" t="s">
        <v>2787</v>
      </c>
      <c r="D16" s="3" t="s">
        <v>27</v>
      </c>
      <c r="E16" s="1">
        <v>2</v>
      </c>
      <c r="F16" s="1">
        <v>72.84</v>
      </c>
      <c r="G16" s="1">
        <v>0</v>
      </c>
      <c r="H16" s="1">
        <v>0</v>
      </c>
      <c r="I16" s="1">
        <v>2</v>
      </c>
      <c r="J16" s="4">
        <v>72.84</v>
      </c>
    </row>
    <row r="17" spans="1:10" x14ac:dyDescent="0.3">
      <c r="A17" s="1">
        <v>16</v>
      </c>
      <c r="B17" s="3" t="s">
        <v>28</v>
      </c>
      <c r="C17" s="3" t="s">
        <v>2787</v>
      </c>
      <c r="D17" s="3" t="s">
        <v>29</v>
      </c>
      <c r="E17" s="1">
        <v>1</v>
      </c>
      <c r="F17" s="1">
        <v>32.82</v>
      </c>
      <c r="G17" s="1">
        <v>0</v>
      </c>
      <c r="H17" s="1">
        <v>0</v>
      </c>
      <c r="I17" s="1">
        <v>1</v>
      </c>
      <c r="J17" s="4">
        <v>32.82</v>
      </c>
    </row>
    <row r="18" spans="1:10" x14ac:dyDescent="0.3">
      <c r="A18" s="1">
        <v>17</v>
      </c>
      <c r="B18" s="3" t="s">
        <v>30</v>
      </c>
      <c r="C18" s="3" t="s">
        <v>2787</v>
      </c>
      <c r="D18" s="3" t="s">
        <v>31</v>
      </c>
      <c r="E18" s="1">
        <v>4</v>
      </c>
      <c r="F18" s="1">
        <v>203.97</v>
      </c>
      <c r="G18" s="1">
        <v>0</v>
      </c>
      <c r="H18" s="1">
        <v>0</v>
      </c>
      <c r="I18" s="1">
        <v>4</v>
      </c>
      <c r="J18" s="4">
        <v>203.97</v>
      </c>
    </row>
    <row r="19" spans="1:10" x14ac:dyDescent="0.3">
      <c r="A19" s="1">
        <v>18</v>
      </c>
      <c r="B19" s="3" t="s">
        <v>32</v>
      </c>
      <c r="C19" s="3" t="s">
        <v>2787</v>
      </c>
      <c r="D19" s="3" t="s">
        <v>33</v>
      </c>
      <c r="E19" s="1">
        <v>1</v>
      </c>
      <c r="F19" s="1">
        <v>75.430000000000007</v>
      </c>
      <c r="G19" s="1">
        <v>0</v>
      </c>
      <c r="H19" s="1">
        <v>0</v>
      </c>
      <c r="I19" s="1">
        <v>1</v>
      </c>
      <c r="J19" s="4">
        <v>75.430000000000007</v>
      </c>
    </row>
    <row r="20" spans="1:10" x14ac:dyDescent="0.3">
      <c r="A20" s="1">
        <v>19</v>
      </c>
      <c r="B20" s="3" t="s">
        <v>240</v>
      </c>
      <c r="C20" s="3" t="s">
        <v>2788</v>
      </c>
      <c r="D20" s="3" t="s">
        <v>241</v>
      </c>
      <c r="E20" s="1">
        <v>0</v>
      </c>
      <c r="F20" s="1">
        <v>0</v>
      </c>
      <c r="G20" s="1">
        <v>1</v>
      </c>
      <c r="H20" s="1">
        <v>26.96</v>
      </c>
      <c r="I20" s="1">
        <v>1</v>
      </c>
      <c r="J20" s="4">
        <v>26.96</v>
      </c>
    </row>
    <row r="21" spans="1:10" x14ac:dyDescent="0.3">
      <c r="A21" s="1">
        <v>20</v>
      </c>
      <c r="B21" s="3" t="s">
        <v>34</v>
      </c>
      <c r="C21" s="3" t="s">
        <v>2789</v>
      </c>
      <c r="D21" s="3" t="s">
        <v>35</v>
      </c>
      <c r="E21" s="1">
        <v>2</v>
      </c>
      <c r="F21" s="1">
        <v>417</v>
      </c>
      <c r="G21" s="1">
        <v>0</v>
      </c>
      <c r="H21" s="1">
        <v>0</v>
      </c>
      <c r="I21" s="1">
        <v>2</v>
      </c>
      <c r="J21" s="4">
        <v>417</v>
      </c>
    </row>
    <row r="22" spans="1:10" x14ac:dyDescent="0.3">
      <c r="A22" s="1">
        <v>21</v>
      </c>
      <c r="B22" s="3" t="s">
        <v>36</v>
      </c>
      <c r="C22" s="3" t="s">
        <v>2789</v>
      </c>
      <c r="D22" s="3" t="s">
        <v>37</v>
      </c>
      <c r="E22" s="1">
        <v>1</v>
      </c>
      <c r="F22" s="1">
        <v>34.4</v>
      </c>
      <c r="G22" s="1">
        <v>0</v>
      </c>
      <c r="H22" s="1">
        <v>0</v>
      </c>
      <c r="I22" s="1">
        <v>1</v>
      </c>
      <c r="J22" s="4">
        <v>34.4</v>
      </c>
    </row>
    <row r="23" spans="1:10" x14ac:dyDescent="0.3">
      <c r="A23" s="1">
        <v>22</v>
      </c>
      <c r="B23" s="3" t="s">
        <v>242</v>
      </c>
      <c r="C23" s="3" t="s">
        <v>2789</v>
      </c>
      <c r="D23" s="3" t="s">
        <v>243</v>
      </c>
      <c r="E23" s="1">
        <v>0</v>
      </c>
      <c r="F23" s="1">
        <v>0</v>
      </c>
      <c r="G23" s="1">
        <v>1</v>
      </c>
      <c r="H23" s="1">
        <v>3049</v>
      </c>
      <c r="I23" s="1">
        <v>1</v>
      </c>
      <c r="J23" s="4">
        <v>3049</v>
      </c>
    </row>
    <row r="24" spans="1:10" x14ac:dyDescent="0.3">
      <c r="A24" s="1">
        <v>23</v>
      </c>
      <c r="B24" s="3" t="s">
        <v>38</v>
      </c>
      <c r="C24" s="3" t="s">
        <v>2790</v>
      </c>
      <c r="D24" s="3" t="s">
        <v>39</v>
      </c>
      <c r="E24" s="1">
        <v>1</v>
      </c>
      <c r="F24" s="1">
        <v>103</v>
      </c>
      <c r="G24" s="1">
        <v>0</v>
      </c>
      <c r="H24" s="1">
        <v>0</v>
      </c>
      <c r="I24" s="1">
        <v>1</v>
      </c>
      <c r="J24" s="4">
        <v>103</v>
      </c>
    </row>
    <row r="25" spans="1:10" x14ac:dyDescent="0.3">
      <c r="A25" s="1">
        <v>24</v>
      </c>
      <c r="B25" s="3" t="s">
        <v>40</v>
      </c>
      <c r="C25" s="3" t="s">
        <v>2790</v>
      </c>
      <c r="D25" s="3" t="s">
        <v>41</v>
      </c>
      <c r="E25" s="1">
        <v>3</v>
      </c>
      <c r="F25" s="1">
        <v>115.80000000000001</v>
      </c>
      <c r="G25" s="1">
        <v>0</v>
      </c>
      <c r="H25" s="1">
        <v>0</v>
      </c>
      <c r="I25" s="1">
        <v>3</v>
      </c>
      <c r="J25" s="4">
        <v>115.80000000000001</v>
      </c>
    </row>
    <row r="26" spans="1:10" x14ac:dyDescent="0.3">
      <c r="A26" s="1">
        <v>25</v>
      </c>
      <c r="B26" s="3" t="s">
        <v>244</v>
      </c>
      <c r="C26" s="3" t="s">
        <v>2791</v>
      </c>
      <c r="D26" s="3" t="s">
        <v>245</v>
      </c>
      <c r="E26" s="1">
        <v>0</v>
      </c>
      <c r="F26" s="1">
        <v>0</v>
      </c>
      <c r="G26" s="1">
        <v>1</v>
      </c>
      <c r="H26" s="1">
        <v>28.84</v>
      </c>
      <c r="I26" s="1">
        <v>1</v>
      </c>
      <c r="J26" s="4">
        <v>28.84</v>
      </c>
    </row>
    <row r="27" spans="1:10" x14ac:dyDescent="0.3">
      <c r="A27" s="1">
        <v>26</v>
      </c>
      <c r="B27" s="3" t="s">
        <v>246</v>
      </c>
      <c r="C27" s="3" t="s">
        <v>2791</v>
      </c>
      <c r="D27" s="3" t="s">
        <v>247</v>
      </c>
      <c r="E27" s="1">
        <v>0</v>
      </c>
      <c r="F27" s="1">
        <v>0</v>
      </c>
      <c r="G27" s="1">
        <v>17</v>
      </c>
      <c r="H27" s="1">
        <v>1740.2700000000002</v>
      </c>
      <c r="I27" s="1">
        <v>17</v>
      </c>
      <c r="J27" s="4">
        <v>1740.2700000000002</v>
      </c>
    </row>
    <row r="28" spans="1:10" x14ac:dyDescent="0.3">
      <c r="A28" s="1">
        <v>27</v>
      </c>
      <c r="B28" s="3" t="s">
        <v>248</v>
      </c>
      <c r="C28" s="3" t="s">
        <v>2791</v>
      </c>
      <c r="D28" s="3" t="s">
        <v>249</v>
      </c>
      <c r="E28" s="1">
        <v>0</v>
      </c>
      <c r="F28" s="1">
        <v>0</v>
      </c>
      <c r="G28" s="1">
        <v>2</v>
      </c>
      <c r="H28" s="1">
        <v>90.19</v>
      </c>
      <c r="I28" s="1">
        <v>2</v>
      </c>
      <c r="J28" s="4">
        <v>90.19</v>
      </c>
    </row>
    <row r="29" spans="1:10" x14ac:dyDescent="0.3">
      <c r="A29" s="1">
        <v>28</v>
      </c>
      <c r="B29" s="3" t="s">
        <v>42</v>
      </c>
      <c r="C29" s="3" t="s">
        <v>2792</v>
      </c>
      <c r="D29" s="3" t="s">
        <v>43</v>
      </c>
      <c r="E29" s="1">
        <v>1</v>
      </c>
      <c r="F29" s="1">
        <v>73.88</v>
      </c>
      <c r="G29" s="1">
        <v>0</v>
      </c>
      <c r="H29" s="1">
        <v>0</v>
      </c>
      <c r="I29" s="1">
        <v>1</v>
      </c>
      <c r="J29" s="4">
        <v>73.88</v>
      </c>
    </row>
    <row r="30" spans="1:10" x14ac:dyDescent="0.3">
      <c r="A30" s="1">
        <v>29</v>
      </c>
      <c r="B30" s="3" t="s">
        <v>250</v>
      </c>
      <c r="C30" s="3" t="s">
        <v>2793</v>
      </c>
      <c r="D30" s="3" t="s">
        <v>251</v>
      </c>
      <c r="E30" s="1">
        <v>0</v>
      </c>
      <c r="F30" s="1">
        <v>0</v>
      </c>
      <c r="G30" s="1">
        <v>7</v>
      </c>
      <c r="H30" s="1">
        <v>662.34</v>
      </c>
      <c r="I30" s="1">
        <v>7</v>
      </c>
      <c r="J30" s="4">
        <v>662.34</v>
      </c>
    </row>
    <row r="31" spans="1:10" x14ac:dyDescent="0.3">
      <c r="A31" s="1">
        <v>30</v>
      </c>
      <c r="B31" s="3" t="s">
        <v>44</v>
      </c>
      <c r="C31" s="3" t="s">
        <v>2794</v>
      </c>
      <c r="D31" s="3" t="s">
        <v>45</v>
      </c>
      <c r="E31" s="1">
        <v>1</v>
      </c>
      <c r="F31" s="1">
        <v>58.08</v>
      </c>
      <c r="G31" s="1">
        <v>0</v>
      </c>
      <c r="H31" s="1">
        <v>0</v>
      </c>
      <c r="I31" s="1">
        <v>1</v>
      </c>
      <c r="J31" s="4">
        <v>58.08</v>
      </c>
    </row>
    <row r="32" spans="1:10" x14ac:dyDescent="0.3">
      <c r="A32" s="1">
        <v>31</v>
      </c>
      <c r="B32" s="3" t="s">
        <v>46</v>
      </c>
      <c r="C32" s="3" t="s">
        <v>2795</v>
      </c>
      <c r="D32" s="3" t="s">
        <v>47</v>
      </c>
      <c r="E32" s="1">
        <v>1</v>
      </c>
      <c r="F32" s="1">
        <v>43.1</v>
      </c>
      <c r="G32" s="1">
        <v>0</v>
      </c>
      <c r="H32" s="1">
        <v>0</v>
      </c>
      <c r="I32" s="1">
        <v>1</v>
      </c>
      <c r="J32" s="4">
        <v>43.1</v>
      </c>
    </row>
    <row r="33" spans="1:10" x14ac:dyDescent="0.3">
      <c r="A33" s="1">
        <v>32</v>
      </c>
      <c r="B33" s="3" t="s">
        <v>48</v>
      </c>
      <c r="C33" s="3" t="s">
        <v>2795</v>
      </c>
      <c r="D33" s="3" t="s">
        <v>49</v>
      </c>
      <c r="E33" s="1">
        <v>1</v>
      </c>
      <c r="F33" s="1">
        <v>60.26</v>
      </c>
      <c r="G33" s="1">
        <v>0</v>
      </c>
      <c r="H33" s="1">
        <v>0</v>
      </c>
      <c r="I33" s="1">
        <v>1</v>
      </c>
      <c r="J33" s="4">
        <v>60.26</v>
      </c>
    </row>
    <row r="34" spans="1:10" x14ac:dyDescent="0.3">
      <c r="A34" s="1">
        <v>33</v>
      </c>
      <c r="B34" s="3" t="s">
        <v>50</v>
      </c>
      <c r="C34" s="3" t="s">
        <v>2796</v>
      </c>
      <c r="D34" s="3" t="s">
        <v>51</v>
      </c>
      <c r="E34" s="1">
        <v>1</v>
      </c>
      <c r="F34" s="1">
        <v>42.45</v>
      </c>
      <c r="G34" s="1">
        <v>0</v>
      </c>
      <c r="H34" s="1">
        <v>0</v>
      </c>
      <c r="I34" s="1">
        <v>1</v>
      </c>
      <c r="J34" s="4">
        <v>42.45</v>
      </c>
    </row>
    <row r="35" spans="1:10" x14ac:dyDescent="0.3">
      <c r="A35" s="1">
        <v>34</v>
      </c>
      <c r="B35" s="3" t="s">
        <v>52</v>
      </c>
      <c r="C35" s="3" t="s">
        <v>2796</v>
      </c>
      <c r="D35" s="3" t="s">
        <v>53</v>
      </c>
      <c r="E35" s="1">
        <v>3</v>
      </c>
      <c r="F35" s="1">
        <v>118.89999999999999</v>
      </c>
      <c r="G35" s="1">
        <v>0</v>
      </c>
      <c r="H35" s="1">
        <v>0</v>
      </c>
      <c r="I35" s="1">
        <v>3</v>
      </c>
      <c r="J35" s="4">
        <v>118.89999999999999</v>
      </c>
    </row>
    <row r="36" spans="1:10" x14ac:dyDescent="0.3">
      <c r="A36" s="1">
        <v>35</v>
      </c>
      <c r="B36" s="3" t="s">
        <v>54</v>
      </c>
      <c r="C36" s="3" t="s">
        <v>2796</v>
      </c>
      <c r="D36" s="3" t="s">
        <v>55</v>
      </c>
      <c r="E36" s="1">
        <v>2</v>
      </c>
      <c r="F36" s="1">
        <v>70.66</v>
      </c>
      <c r="G36" s="1">
        <v>0</v>
      </c>
      <c r="H36" s="1">
        <v>0</v>
      </c>
      <c r="I36" s="1">
        <v>2</v>
      </c>
      <c r="J36" s="4">
        <v>70.66</v>
      </c>
    </row>
    <row r="37" spans="1:10" x14ac:dyDescent="0.3">
      <c r="A37" s="1">
        <v>36</v>
      </c>
      <c r="B37" s="3" t="s">
        <v>56</v>
      </c>
      <c r="C37" s="3" t="s">
        <v>2797</v>
      </c>
      <c r="D37" s="3" t="s">
        <v>57</v>
      </c>
      <c r="E37" s="1">
        <v>1</v>
      </c>
      <c r="F37" s="1">
        <v>68.56</v>
      </c>
      <c r="G37" s="1">
        <v>0</v>
      </c>
      <c r="H37" s="1">
        <v>0</v>
      </c>
      <c r="I37" s="1">
        <v>1</v>
      </c>
      <c r="J37" s="4">
        <v>68.56</v>
      </c>
    </row>
    <row r="38" spans="1:10" x14ac:dyDescent="0.3">
      <c r="A38" s="1">
        <v>37</v>
      </c>
      <c r="B38" s="3" t="s">
        <v>58</v>
      </c>
      <c r="C38" s="3" t="s">
        <v>2797</v>
      </c>
      <c r="D38" s="3" t="s">
        <v>59</v>
      </c>
      <c r="E38" s="1">
        <v>1</v>
      </c>
      <c r="F38" s="1">
        <v>71.95</v>
      </c>
      <c r="G38" s="1">
        <v>0</v>
      </c>
      <c r="H38" s="1">
        <v>0</v>
      </c>
      <c r="I38" s="1">
        <v>1</v>
      </c>
      <c r="J38" s="4">
        <v>71.95</v>
      </c>
    </row>
    <row r="39" spans="1:10" x14ac:dyDescent="0.3">
      <c r="A39" s="1">
        <v>38</v>
      </c>
      <c r="B39" s="3" t="s">
        <v>252</v>
      </c>
      <c r="C39" s="3" t="s">
        <v>2798</v>
      </c>
      <c r="D39" s="3" t="s">
        <v>253</v>
      </c>
      <c r="E39" s="1">
        <v>0</v>
      </c>
      <c r="F39" s="1">
        <v>0</v>
      </c>
      <c r="G39" s="1">
        <v>3</v>
      </c>
      <c r="H39" s="1">
        <v>85.11</v>
      </c>
      <c r="I39" s="1">
        <v>3</v>
      </c>
      <c r="J39" s="4">
        <v>85.11</v>
      </c>
    </row>
    <row r="40" spans="1:10" x14ac:dyDescent="0.3">
      <c r="A40" s="1">
        <v>39</v>
      </c>
      <c r="B40" s="3" t="s">
        <v>254</v>
      </c>
      <c r="C40" s="3" t="s">
        <v>2799</v>
      </c>
      <c r="D40" s="3" t="s">
        <v>255</v>
      </c>
      <c r="E40" s="1">
        <v>0</v>
      </c>
      <c r="F40" s="1">
        <v>0</v>
      </c>
      <c r="G40" s="1">
        <v>1</v>
      </c>
      <c r="H40" s="1">
        <v>29.07</v>
      </c>
      <c r="I40" s="1">
        <v>1</v>
      </c>
      <c r="J40" s="4">
        <v>29.07</v>
      </c>
    </row>
    <row r="41" spans="1:10" x14ac:dyDescent="0.3">
      <c r="A41" s="1">
        <v>40</v>
      </c>
      <c r="B41" s="3" t="s">
        <v>256</v>
      </c>
      <c r="C41" s="3" t="s">
        <v>2800</v>
      </c>
      <c r="D41" s="3" t="s">
        <v>257</v>
      </c>
      <c r="E41" s="1">
        <v>0</v>
      </c>
      <c r="F41" s="1">
        <v>0</v>
      </c>
      <c r="G41" s="1">
        <v>1</v>
      </c>
      <c r="H41" s="1">
        <v>142</v>
      </c>
      <c r="I41" s="1">
        <v>1</v>
      </c>
      <c r="J41" s="4">
        <v>142</v>
      </c>
    </row>
    <row r="42" spans="1:10" x14ac:dyDescent="0.3">
      <c r="A42" s="1">
        <v>41</v>
      </c>
      <c r="B42" s="3" t="s">
        <v>60</v>
      </c>
      <c r="C42" s="3" t="s">
        <v>2801</v>
      </c>
      <c r="D42" s="3" t="s">
        <v>61</v>
      </c>
      <c r="E42" s="1">
        <v>3</v>
      </c>
      <c r="F42" s="1">
        <v>291.72000000000003</v>
      </c>
      <c r="G42" s="1">
        <v>0</v>
      </c>
      <c r="H42" s="1">
        <v>0</v>
      </c>
      <c r="I42" s="1">
        <v>3</v>
      </c>
      <c r="J42" s="4">
        <v>291.72000000000003</v>
      </c>
    </row>
    <row r="43" spans="1:10" x14ac:dyDescent="0.3">
      <c r="A43" s="1">
        <v>42</v>
      </c>
      <c r="B43" s="3" t="s">
        <v>62</v>
      </c>
      <c r="C43" s="3" t="s">
        <v>2802</v>
      </c>
      <c r="D43" s="3" t="s">
        <v>63</v>
      </c>
      <c r="E43" s="1">
        <v>1</v>
      </c>
      <c r="F43" s="1">
        <v>36.450000000000003</v>
      </c>
      <c r="G43" s="1">
        <v>0</v>
      </c>
      <c r="H43" s="1">
        <v>0</v>
      </c>
      <c r="I43" s="1">
        <v>1</v>
      </c>
      <c r="J43" s="4">
        <v>36.450000000000003</v>
      </c>
    </row>
    <row r="44" spans="1:10" x14ac:dyDescent="0.3">
      <c r="A44" s="1">
        <v>43</v>
      </c>
      <c r="B44" s="3" t="s">
        <v>64</v>
      </c>
      <c r="C44" s="3" t="s">
        <v>2802</v>
      </c>
      <c r="D44" s="3" t="s">
        <v>65</v>
      </c>
      <c r="E44" s="1">
        <v>1</v>
      </c>
      <c r="F44" s="1">
        <v>70.400000000000006</v>
      </c>
      <c r="G44" s="1">
        <v>0</v>
      </c>
      <c r="H44" s="1">
        <v>0</v>
      </c>
      <c r="I44" s="1">
        <v>1</v>
      </c>
      <c r="J44" s="4">
        <v>70.400000000000006</v>
      </c>
    </row>
    <row r="45" spans="1:10" x14ac:dyDescent="0.3">
      <c r="A45" s="1">
        <v>44</v>
      </c>
      <c r="B45" s="3" t="s">
        <v>66</v>
      </c>
      <c r="C45" s="3" t="s">
        <v>2803</v>
      </c>
      <c r="D45" s="3" t="s">
        <v>67</v>
      </c>
      <c r="E45" s="1">
        <v>1</v>
      </c>
      <c r="F45" s="1">
        <v>67.16</v>
      </c>
      <c r="G45" s="1">
        <v>0</v>
      </c>
      <c r="H45" s="1">
        <v>0</v>
      </c>
      <c r="I45" s="1">
        <v>1</v>
      </c>
      <c r="J45" s="4">
        <v>67.16</v>
      </c>
    </row>
    <row r="46" spans="1:10" x14ac:dyDescent="0.3">
      <c r="A46" s="1">
        <v>45</v>
      </c>
      <c r="B46" s="3" t="s">
        <v>68</v>
      </c>
      <c r="C46" s="3" t="s">
        <v>2803</v>
      </c>
      <c r="D46" s="3" t="s">
        <v>69</v>
      </c>
      <c r="E46" s="1">
        <v>1</v>
      </c>
      <c r="F46" s="1">
        <v>89.48</v>
      </c>
      <c r="G46" s="1">
        <v>0</v>
      </c>
      <c r="H46" s="1">
        <v>0</v>
      </c>
      <c r="I46" s="1">
        <v>1</v>
      </c>
      <c r="J46" s="4">
        <v>89.48</v>
      </c>
    </row>
    <row r="47" spans="1:10" x14ac:dyDescent="0.3">
      <c r="A47" s="1">
        <v>46</v>
      </c>
      <c r="B47" s="3" t="s">
        <v>258</v>
      </c>
      <c r="C47" s="3" t="s">
        <v>2804</v>
      </c>
      <c r="D47" s="3" t="s">
        <v>259</v>
      </c>
      <c r="E47" s="1">
        <v>0</v>
      </c>
      <c r="F47" s="1">
        <v>0</v>
      </c>
      <c r="G47" s="1">
        <v>1</v>
      </c>
      <c r="H47" s="1">
        <v>47.07</v>
      </c>
      <c r="I47" s="1">
        <v>1</v>
      </c>
      <c r="J47" s="4">
        <v>47.07</v>
      </c>
    </row>
    <row r="48" spans="1:10" x14ac:dyDescent="0.3">
      <c r="A48" s="1">
        <v>47</v>
      </c>
      <c r="B48" s="3" t="s">
        <v>70</v>
      </c>
      <c r="C48" s="3" t="s">
        <v>2805</v>
      </c>
      <c r="D48" s="3" t="s">
        <v>71</v>
      </c>
      <c r="E48" s="1">
        <v>1</v>
      </c>
      <c r="F48" s="1">
        <v>49.59</v>
      </c>
      <c r="G48" s="1">
        <v>0</v>
      </c>
      <c r="H48" s="1">
        <v>0</v>
      </c>
      <c r="I48" s="1">
        <v>1</v>
      </c>
      <c r="J48" s="4">
        <v>49.59</v>
      </c>
    </row>
    <row r="49" spans="1:10" x14ac:dyDescent="0.3">
      <c r="A49" s="1">
        <v>48</v>
      </c>
      <c r="B49" s="3" t="s">
        <v>72</v>
      </c>
      <c r="C49" s="3" t="s">
        <v>2806</v>
      </c>
      <c r="D49" s="3" t="s">
        <v>73</v>
      </c>
      <c r="E49" s="1">
        <v>3</v>
      </c>
      <c r="F49" s="1">
        <v>117.28</v>
      </c>
      <c r="G49" s="1">
        <v>0</v>
      </c>
      <c r="H49" s="1">
        <v>0</v>
      </c>
      <c r="I49" s="1">
        <v>3</v>
      </c>
      <c r="J49" s="4">
        <v>117.28</v>
      </c>
    </row>
    <row r="50" spans="1:10" x14ac:dyDescent="0.3">
      <c r="A50" s="1">
        <v>49</v>
      </c>
      <c r="B50" s="3" t="s">
        <v>74</v>
      </c>
      <c r="C50" s="3" t="s">
        <v>2807</v>
      </c>
      <c r="D50" s="3" t="s">
        <v>75</v>
      </c>
      <c r="E50" s="1">
        <v>1</v>
      </c>
      <c r="F50" s="1">
        <v>54.98</v>
      </c>
      <c r="G50" s="1">
        <v>0</v>
      </c>
      <c r="H50" s="1">
        <v>0</v>
      </c>
      <c r="I50" s="1">
        <v>1</v>
      </c>
      <c r="J50" s="4">
        <v>54.98</v>
      </c>
    </row>
    <row r="51" spans="1:10" x14ac:dyDescent="0.3">
      <c r="A51" s="1">
        <v>50</v>
      </c>
      <c r="B51" s="3" t="s">
        <v>76</v>
      </c>
      <c r="C51" s="3" t="s">
        <v>2808</v>
      </c>
      <c r="D51" s="3" t="s">
        <v>77</v>
      </c>
      <c r="E51" s="1">
        <v>1</v>
      </c>
      <c r="F51" s="1">
        <v>59.72</v>
      </c>
      <c r="G51" s="1">
        <v>0</v>
      </c>
      <c r="H51" s="1">
        <v>0</v>
      </c>
      <c r="I51" s="1">
        <v>1</v>
      </c>
      <c r="J51" s="4">
        <v>59.72</v>
      </c>
    </row>
    <row r="52" spans="1:10" x14ac:dyDescent="0.3">
      <c r="A52" s="1">
        <v>51</v>
      </c>
      <c r="B52" s="3" t="s">
        <v>78</v>
      </c>
      <c r="C52" s="3" t="s">
        <v>2808</v>
      </c>
      <c r="D52" s="3" t="s">
        <v>79</v>
      </c>
      <c r="E52" s="1">
        <v>3</v>
      </c>
      <c r="F52" s="1">
        <v>115.13000000000001</v>
      </c>
      <c r="G52" s="1">
        <v>0</v>
      </c>
      <c r="H52" s="1">
        <v>0</v>
      </c>
      <c r="I52" s="1">
        <v>3</v>
      </c>
      <c r="J52" s="4">
        <v>115.13000000000001</v>
      </c>
    </row>
    <row r="53" spans="1:10" x14ac:dyDescent="0.3">
      <c r="A53" s="1">
        <v>52</v>
      </c>
      <c r="B53" s="3" t="s">
        <v>80</v>
      </c>
      <c r="C53" s="3" t="s">
        <v>2809</v>
      </c>
      <c r="D53" s="3" t="s">
        <v>81</v>
      </c>
      <c r="E53" s="1">
        <v>1</v>
      </c>
      <c r="F53" s="1">
        <v>45.35</v>
      </c>
      <c r="G53" s="1">
        <v>0</v>
      </c>
      <c r="H53" s="1">
        <v>0</v>
      </c>
      <c r="I53" s="1">
        <v>1</v>
      </c>
      <c r="J53" s="4">
        <v>45.35</v>
      </c>
    </row>
    <row r="54" spans="1:10" x14ac:dyDescent="0.3">
      <c r="A54" s="1">
        <v>53</v>
      </c>
      <c r="B54" s="3" t="s">
        <v>82</v>
      </c>
      <c r="C54" s="3" t="s">
        <v>2810</v>
      </c>
      <c r="D54" s="3" t="s">
        <v>2771</v>
      </c>
      <c r="E54" s="1">
        <v>1</v>
      </c>
      <c r="F54" s="1">
        <v>51.39</v>
      </c>
      <c r="G54" s="1">
        <v>0</v>
      </c>
      <c r="H54" s="1">
        <v>0</v>
      </c>
      <c r="I54" s="1">
        <v>1</v>
      </c>
      <c r="J54" s="4">
        <v>51.39</v>
      </c>
    </row>
    <row r="55" spans="1:10" x14ac:dyDescent="0.3">
      <c r="A55" s="1">
        <v>54</v>
      </c>
      <c r="B55" s="3" t="s">
        <v>84</v>
      </c>
      <c r="C55" s="3" t="s">
        <v>2811</v>
      </c>
      <c r="D55" s="3" t="s">
        <v>2772</v>
      </c>
      <c r="E55" s="1">
        <v>1</v>
      </c>
      <c r="F55" s="1">
        <v>76.739999999999995</v>
      </c>
      <c r="G55" s="1">
        <v>0</v>
      </c>
      <c r="H55" s="1">
        <v>0</v>
      </c>
      <c r="I55" s="1">
        <v>1</v>
      </c>
      <c r="J55" s="4">
        <v>76.739999999999995</v>
      </c>
    </row>
    <row r="56" spans="1:10" x14ac:dyDescent="0.3">
      <c r="A56" s="1">
        <v>55</v>
      </c>
      <c r="B56" s="3" t="s">
        <v>260</v>
      </c>
      <c r="C56" s="3" t="s">
        <v>2811</v>
      </c>
      <c r="D56" s="3" t="s">
        <v>261</v>
      </c>
      <c r="E56" s="1">
        <v>0</v>
      </c>
      <c r="F56" s="1">
        <v>0</v>
      </c>
      <c r="G56" s="1">
        <v>44</v>
      </c>
      <c r="H56" s="1">
        <v>1706.5200000000002</v>
      </c>
      <c r="I56" s="1">
        <v>44</v>
      </c>
      <c r="J56" s="4">
        <v>1706.5200000000002</v>
      </c>
    </row>
    <row r="57" spans="1:10" x14ac:dyDescent="0.3">
      <c r="A57" s="1">
        <v>56</v>
      </c>
      <c r="B57" s="3" t="s">
        <v>262</v>
      </c>
      <c r="C57" s="3" t="s">
        <v>2811</v>
      </c>
      <c r="D57" s="3" t="s">
        <v>263</v>
      </c>
      <c r="E57" s="1">
        <v>0</v>
      </c>
      <c r="F57" s="1">
        <v>0</v>
      </c>
      <c r="G57" s="1">
        <v>1</v>
      </c>
      <c r="H57" s="1">
        <v>30.91</v>
      </c>
      <c r="I57" s="1">
        <v>1</v>
      </c>
      <c r="J57" s="4">
        <v>30.91</v>
      </c>
    </row>
    <row r="58" spans="1:10" x14ac:dyDescent="0.3">
      <c r="A58" s="1">
        <v>57</v>
      </c>
      <c r="B58" s="3" t="s">
        <v>86</v>
      </c>
      <c r="C58" s="3" t="s">
        <v>2812</v>
      </c>
      <c r="D58" s="3" t="s">
        <v>87</v>
      </c>
      <c r="E58" s="1">
        <v>1</v>
      </c>
      <c r="F58" s="1">
        <v>110</v>
      </c>
      <c r="G58" s="1">
        <v>0</v>
      </c>
      <c r="H58" s="1">
        <v>0</v>
      </c>
      <c r="I58" s="1">
        <v>1</v>
      </c>
      <c r="J58" s="4">
        <v>110</v>
      </c>
    </row>
    <row r="59" spans="1:10" x14ac:dyDescent="0.3">
      <c r="A59" s="1">
        <v>58</v>
      </c>
      <c r="B59" s="3" t="s">
        <v>88</v>
      </c>
      <c r="C59" s="3" t="s">
        <v>2813</v>
      </c>
      <c r="D59" s="3" t="s">
        <v>89</v>
      </c>
      <c r="E59" s="1">
        <v>2</v>
      </c>
      <c r="F59" s="1">
        <v>553.49</v>
      </c>
      <c r="G59" s="1">
        <v>0</v>
      </c>
      <c r="H59" s="1">
        <v>0</v>
      </c>
      <c r="I59" s="1">
        <v>2</v>
      </c>
      <c r="J59" s="4">
        <v>553.49</v>
      </c>
    </row>
    <row r="60" spans="1:10" x14ac:dyDescent="0.3">
      <c r="A60" s="1">
        <v>59</v>
      </c>
      <c r="B60" s="3" t="s">
        <v>90</v>
      </c>
      <c r="C60" s="3" t="s">
        <v>2814</v>
      </c>
      <c r="D60" s="3" t="s">
        <v>91</v>
      </c>
      <c r="E60" s="1">
        <v>2</v>
      </c>
      <c r="F60" s="1">
        <v>694</v>
      </c>
      <c r="G60" s="1">
        <v>0</v>
      </c>
      <c r="H60" s="1">
        <v>0</v>
      </c>
      <c r="I60" s="1">
        <v>2</v>
      </c>
      <c r="J60" s="4">
        <v>694</v>
      </c>
    </row>
    <row r="61" spans="1:10" x14ac:dyDescent="0.3">
      <c r="A61" s="1">
        <v>60</v>
      </c>
      <c r="B61" s="3" t="s">
        <v>92</v>
      </c>
      <c r="C61" s="3" t="s">
        <v>2815</v>
      </c>
      <c r="D61" s="3" t="s">
        <v>93</v>
      </c>
      <c r="E61" s="1">
        <v>2</v>
      </c>
      <c r="F61" s="1">
        <v>1415</v>
      </c>
      <c r="G61" s="1">
        <v>0</v>
      </c>
      <c r="H61" s="1">
        <v>0</v>
      </c>
      <c r="I61" s="1">
        <v>2</v>
      </c>
      <c r="J61" s="4">
        <v>1415</v>
      </c>
    </row>
    <row r="62" spans="1:10" x14ac:dyDescent="0.3">
      <c r="A62" s="1">
        <v>61</v>
      </c>
      <c r="B62" s="3" t="s">
        <v>94</v>
      </c>
      <c r="C62" s="3" t="s">
        <v>2816</v>
      </c>
      <c r="D62" s="3" t="s">
        <v>95</v>
      </c>
      <c r="E62" s="1">
        <v>1</v>
      </c>
      <c r="F62" s="1">
        <v>29.52</v>
      </c>
      <c r="G62" s="1">
        <v>0</v>
      </c>
      <c r="H62" s="1">
        <v>0</v>
      </c>
      <c r="I62" s="1">
        <v>1</v>
      </c>
      <c r="J62" s="4">
        <v>29.52</v>
      </c>
    </row>
    <row r="63" spans="1:10" x14ac:dyDescent="0.3">
      <c r="A63" s="1">
        <v>62</v>
      </c>
      <c r="B63" s="3" t="s">
        <v>264</v>
      </c>
      <c r="C63" s="3" t="s">
        <v>2817</v>
      </c>
      <c r="D63" s="3" t="s">
        <v>265</v>
      </c>
      <c r="E63" s="1">
        <v>0</v>
      </c>
      <c r="F63" s="1">
        <v>0</v>
      </c>
      <c r="G63" s="1">
        <v>2</v>
      </c>
      <c r="H63" s="1">
        <v>56.08</v>
      </c>
      <c r="I63" s="1">
        <v>2</v>
      </c>
      <c r="J63" s="4">
        <v>56.08</v>
      </c>
    </row>
    <row r="64" spans="1:10" x14ac:dyDescent="0.3">
      <c r="A64" s="1">
        <v>63</v>
      </c>
      <c r="B64" s="3" t="s">
        <v>266</v>
      </c>
      <c r="C64" s="3" t="s">
        <v>2818</v>
      </c>
      <c r="D64" s="3" t="s">
        <v>267</v>
      </c>
      <c r="E64" s="1">
        <v>0</v>
      </c>
      <c r="F64" s="1">
        <v>0</v>
      </c>
      <c r="G64" s="1">
        <v>1</v>
      </c>
      <c r="H64" s="1">
        <v>29.36</v>
      </c>
      <c r="I64" s="1">
        <v>1</v>
      </c>
      <c r="J64" s="4">
        <v>29.36</v>
      </c>
    </row>
    <row r="65" spans="1:10" x14ac:dyDescent="0.3">
      <c r="A65" s="1">
        <v>64</v>
      </c>
      <c r="B65" s="3" t="s">
        <v>96</v>
      </c>
      <c r="C65" s="3" t="s">
        <v>2819</v>
      </c>
      <c r="D65" s="3" t="s">
        <v>97</v>
      </c>
      <c r="E65" s="1">
        <v>3</v>
      </c>
      <c r="F65" s="1">
        <v>131.49</v>
      </c>
      <c r="G65" s="1">
        <v>0</v>
      </c>
      <c r="H65" s="1">
        <v>0</v>
      </c>
      <c r="I65" s="1">
        <v>3</v>
      </c>
      <c r="J65" s="4">
        <v>131.49</v>
      </c>
    </row>
    <row r="66" spans="1:10" x14ac:dyDescent="0.3">
      <c r="A66" s="1">
        <v>65</v>
      </c>
      <c r="B66" s="3" t="s">
        <v>98</v>
      </c>
      <c r="C66" s="3" t="s">
        <v>2820</v>
      </c>
      <c r="D66" s="3" t="s">
        <v>99</v>
      </c>
      <c r="E66" s="1">
        <v>3</v>
      </c>
      <c r="F66" s="1">
        <v>121.22</v>
      </c>
      <c r="G66" s="1">
        <v>0</v>
      </c>
      <c r="H66" s="1">
        <v>0</v>
      </c>
      <c r="I66" s="1">
        <v>3</v>
      </c>
      <c r="J66" s="4">
        <v>121.22</v>
      </c>
    </row>
    <row r="67" spans="1:10" x14ac:dyDescent="0.3">
      <c r="A67" s="1">
        <v>66</v>
      </c>
      <c r="B67" s="3" t="s">
        <v>100</v>
      </c>
      <c r="C67" s="3" t="s">
        <v>2820</v>
      </c>
      <c r="D67" s="3" t="s">
        <v>101</v>
      </c>
      <c r="E67" s="1">
        <v>7</v>
      </c>
      <c r="F67" s="1">
        <v>337.77</v>
      </c>
      <c r="G67" s="1">
        <v>0</v>
      </c>
      <c r="H67" s="1">
        <v>0</v>
      </c>
      <c r="I67" s="1">
        <v>7</v>
      </c>
      <c r="J67" s="4">
        <v>337.77</v>
      </c>
    </row>
    <row r="68" spans="1:10" x14ac:dyDescent="0.3">
      <c r="A68" s="1">
        <v>67</v>
      </c>
      <c r="B68" s="3" t="s">
        <v>102</v>
      </c>
      <c r="C68" s="3" t="s">
        <v>2821</v>
      </c>
      <c r="D68" s="3" t="s">
        <v>103</v>
      </c>
      <c r="E68" s="1">
        <v>1</v>
      </c>
      <c r="F68" s="1">
        <v>47.47</v>
      </c>
      <c r="G68" s="1">
        <v>0</v>
      </c>
      <c r="H68" s="1">
        <v>0</v>
      </c>
      <c r="I68" s="1">
        <v>1</v>
      </c>
      <c r="J68" s="4">
        <v>47.47</v>
      </c>
    </row>
    <row r="69" spans="1:10" x14ac:dyDescent="0.3">
      <c r="A69" s="1">
        <v>68</v>
      </c>
      <c r="B69" s="3" t="s">
        <v>104</v>
      </c>
      <c r="C69" s="3" t="s">
        <v>2822</v>
      </c>
      <c r="D69" s="3" t="s">
        <v>105</v>
      </c>
      <c r="E69" s="1">
        <v>1</v>
      </c>
      <c r="F69" s="1">
        <v>43.42</v>
      </c>
      <c r="G69" s="1">
        <v>0</v>
      </c>
      <c r="H69" s="1">
        <v>0</v>
      </c>
      <c r="I69" s="1">
        <v>1</v>
      </c>
      <c r="J69" s="4">
        <v>43.42</v>
      </c>
    </row>
    <row r="70" spans="1:10" x14ac:dyDescent="0.3">
      <c r="A70" s="1">
        <v>69</v>
      </c>
      <c r="B70" s="3" t="s">
        <v>268</v>
      </c>
      <c r="C70" s="3" t="s">
        <v>2823</v>
      </c>
      <c r="D70" s="3" t="s">
        <v>269</v>
      </c>
      <c r="E70" s="1">
        <v>0</v>
      </c>
      <c r="F70" s="1">
        <v>0</v>
      </c>
      <c r="G70" s="1">
        <v>1</v>
      </c>
      <c r="H70" s="1">
        <v>486</v>
      </c>
      <c r="I70" s="1">
        <v>1</v>
      </c>
      <c r="J70" s="4">
        <v>486</v>
      </c>
    </row>
    <row r="71" spans="1:10" x14ac:dyDescent="0.3">
      <c r="A71" s="1">
        <v>70</v>
      </c>
      <c r="B71" s="3" t="s">
        <v>270</v>
      </c>
      <c r="C71" s="3" t="s">
        <v>2824</v>
      </c>
      <c r="D71" s="3" t="s">
        <v>271</v>
      </c>
      <c r="E71" s="1">
        <v>0</v>
      </c>
      <c r="F71" s="1">
        <v>0</v>
      </c>
      <c r="G71" s="1">
        <v>1</v>
      </c>
      <c r="H71" s="1">
        <v>473</v>
      </c>
      <c r="I71" s="1">
        <v>1</v>
      </c>
      <c r="J71" s="4">
        <v>473</v>
      </c>
    </row>
    <row r="72" spans="1:10" x14ac:dyDescent="0.3">
      <c r="A72" s="1">
        <v>71</v>
      </c>
      <c r="B72" s="3" t="s">
        <v>106</v>
      </c>
      <c r="C72" s="3" t="s">
        <v>2825</v>
      </c>
      <c r="D72" s="3" t="s">
        <v>107</v>
      </c>
      <c r="E72" s="1">
        <v>1</v>
      </c>
      <c r="F72" s="1">
        <v>27.01</v>
      </c>
      <c r="G72" s="1">
        <v>0</v>
      </c>
      <c r="H72" s="1">
        <v>0</v>
      </c>
      <c r="I72" s="1">
        <v>1</v>
      </c>
      <c r="J72" s="4">
        <v>27.01</v>
      </c>
    </row>
    <row r="73" spans="1:10" x14ac:dyDescent="0.3">
      <c r="A73" s="1">
        <v>72</v>
      </c>
      <c r="B73" s="3" t="s">
        <v>108</v>
      </c>
      <c r="C73" s="3" t="s">
        <v>2825</v>
      </c>
      <c r="D73" s="3" t="s">
        <v>109</v>
      </c>
      <c r="E73" s="1">
        <v>1</v>
      </c>
      <c r="F73" s="1">
        <v>264</v>
      </c>
      <c r="G73" s="1">
        <v>0</v>
      </c>
      <c r="H73" s="1">
        <v>0</v>
      </c>
      <c r="I73" s="1">
        <v>1</v>
      </c>
      <c r="J73" s="4">
        <v>264</v>
      </c>
    </row>
    <row r="74" spans="1:10" x14ac:dyDescent="0.3">
      <c r="A74" s="1">
        <v>73</v>
      </c>
      <c r="B74" s="3" t="s">
        <v>110</v>
      </c>
      <c r="C74" s="3" t="s">
        <v>2825</v>
      </c>
      <c r="D74" s="3" t="s">
        <v>111</v>
      </c>
      <c r="E74" s="1">
        <v>1</v>
      </c>
      <c r="F74" s="1">
        <v>230</v>
      </c>
      <c r="G74" s="1">
        <v>0</v>
      </c>
      <c r="H74" s="1">
        <v>0</v>
      </c>
      <c r="I74" s="1">
        <v>1</v>
      </c>
      <c r="J74" s="4">
        <v>230</v>
      </c>
    </row>
    <row r="75" spans="1:10" x14ac:dyDescent="0.3">
      <c r="A75" s="1">
        <v>74</v>
      </c>
      <c r="B75" s="3" t="s">
        <v>112</v>
      </c>
      <c r="C75" s="3" t="s">
        <v>2825</v>
      </c>
      <c r="D75" s="3" t="s">
        <v>113</v>
      </c>
      <c r="E75" s="1">
        <v>2</v>
      </c>
      <c r="F75" s="1">
        <v>142.81</v>
      </c>
      <c r="G75" s="1">
        <v>0</v>
      </c>
      <c r="H75" s="1">
        <v>0</v>
      </c>
      <c r="I75" s="1">
        <v>2</v>
      </c>
      <c r="J75" s="4">
        <v>142.81</v>
      </c>
    </row>
    <row r="76" spans="1:10" x14ac:dyDescent="0.3">
      <c r="A76" s="1">
        <v>75</v>
      </c>
      <c r="B76" s="3" t="s">
        <v>114</v>
      </c>
      <c r="C76" s="3" t="s">
        <v>2825</v>
      </c>
      <c r="D76" s="3" t="s">
        <v>115</v>
      </c>
      <c r="E76" s="1">
        <v>8</v>
      </c>
      <c r="F76" s="1">
        <v>605.37</v>
      </c>
      <c r="G76" s="1">
        <v>0</v>
      </c>
      <c r="H76" s="1">
        <v>0</v>
      </c>
      <c r="I76" s="1">
        <v>8</v>
      </c>
      <c r="J76" s="4">
        <v>605.37</v>
      </c>
    </row>
    <row r="77" spans="1:10" x14ac:dyDescent="0.3">
      <c r="A77" s="1">
        <v>76</v>
      </c>
      <c r="B77" s="3" t="s">
        <v>116</v>
      </c>
      <c r="C77" s="3" t="s">
        <v>2825</v>
      </c>
      <c r="D77" s="3" t="s">
        <v>117</v>
      </c>
      <c r="E77" s="1">
        <v>10</v>
      </c>
      <c r="F77" s="1">
        <v>595.38</v>
      </c>
      <c r="G77" s="1">
        <v>0</v>
      </c>
      <c r="H77" s="1">
        <v>0</v>
      </c>
      <c r="I77" s="1">
        <v>10</v>
      </c>
      <c r="J77" s="4">
        <v>595.38</v>
      </c>
    </row>
    <row r="78" spans="1:10" x14ac:dyDescent="0.3">
      <c r="A78" s="1">
        <v>77</v>
      </c>
      <c r="B78" s="3" t="s">
        <v>118</v>
      </c>
      <c r="C78" s="3" t="s">
        <v>2825</v>
      </c>
      <c r="D78" s="3" t="s">
        <v>119</v>
      </c>
      <c r="E78" s="1">
        <v>1</v>
      </c>
      <c r="F78" s="1">
        <v>70.599999999999994</v>
      </c>
      <c r="G78" s="1">
        <v>0</v>
      </c>
      <c r="H78" s="1">
        <v>0</v>
      </c>
      <c r="I78" s="1">
        <v>1</v>
      </c>
      <c r="J78" s="4">
        <v>70.599999999999994</v>
      </c>
    </row>
    <row r="79" spans="1:10" x14ac:dyDescent="0.3">
      <c r="A79" s="1">
        <v>78</v>
      </c>
      <c r="B79" s="3" t="s">
        <v>120</v>
      </c>
      <c r="C79" s="3" t="s">
        <v>2825</v>
      </c>
      <c r="D79" s="3" t="s">
        <v>121</v>
      </c>
      <c r="E79" s="1">
        <v>2</v>
      </c>
      <c r="F79" s="1">
        <v>112.18</v>
      </c>
      <c r="G79" s="1">
        <v>0</v>
      </c>
      <c r="H79" s="1">
        <v>0</v>
      </c>
      <c r="I79" s="1">
        <v>2</v>
      </c>
      <c r="J79" s="4">
        <v>112.18</v>
      </c>
    </row>
    <row r="80" spans="1:10" x14ac:dyDescent="0.3">
      <c r="A80" s="1">
        <v>79</v>
      </c>
      <c r="B80" s="3" t="s">
        <v>122</v>
      </c>
      <c r="C80" s="3" t="s">
        <v>2825</v>
      </c>
      <c r="D80" s="3" t="s">
        <v>123</v>
      </c>
      <c r="E80" s="1">
        <v>3</v>
      </c>
      <c r="F80" s="1">
        <v>261.54000000000002</v>
      </c>
      <c r="G80" s="1">
        <v>0</v>
      </c>
      <c r="H80" s="1">
        <v>0</v>
      </c>
      <c r="I80" s="1">
        <v>3</v>
      </c>
      <c r="J80" s="4">
        <v>261.54000000000002</v>
      </c>
    </row>
    <row r="81" spans="1:10" x14ac:dyDescent="0.3">
      <c r="A81" s="1">
        <v>80</v>
      </c>
      <c r="B81" s="3" t="s">
        <v>124</v>
      </c>
      <c r="C81" s="3" t="s">
        <v>2825</v>
      </c>
      <c r="D81" s="3" t="s">
        <v>125</v>
      </c>
      <c r="E81" s="1">
        <v>1</v>
      </c>
      <c r="F81" s="1">
        <v>49.96</v>
      </c>
      <c r="G81" s="1">
        <v>0</v>
      </c>
      <c r="H81" s="1">
        <v>0</v>
      </c>
      <c r="I81" s="1">
        <v>1</v>
      </c>
      <c r="J81" s="4">
        <v>49.96</v>
      </c>
    </row>
    <row r="82" spans="1:10" x14ac:dyDescent="0.3">
      <c r="A82" s="1">
        <v>81</v>
      </c>
      <c r="B82" s="3" t="s">
        <v>126</v>
      </c>
      <c r="C82" s="3" t="s">
        <v>2825</v>
      </c>
      <c r="D82" s="3" t="s">
        <v>127</v>
      </c>
      <c r="E82" s="1">
        <v>1</v>
      </c>
      <c r="F82" s="1">
        <v>69.7</v>
      </c>
      <c r="G82" s="1">
        <v>0</v>
      </c>
      <c r="H82" s="1">
        <v>0</v>
      </c>
      <c r="I82" s="1">
        <v>1</v>
      </c>
      <c r="J82" s="4">
        <v>69.7</v>
      </c>
    </row>
    <row r="83" spans="1:10" x14ac:dyDescent="0.3">
      <c r="A83" s="1">
        <v>82</v>
      </c>
      <c r="B83" s="3" t="s">
        <v>128</v>
      </c>
      <c r="C83" s="3" t="s">
        <v>2825</v>
      </c>
      <c r="D83" s="3" t="s">
        <v>129</v>
      </c>
      <c r="E83" s="1">
        <v>2</v>
      </c>
      <c r="F83" s="1">
        <v>54.47</v>
      </c>
      <c r="G83" s="1">
        <v>0</v>
      </c>
      <c r="H83" s="1">
        <v>0</v>
      </c>
      <c r="I83" s="1">
        <v>2</v>
      </c>
      <c r="J83" s="4">
        <v>54.47</v>
      </c>
    </row>
    <row r="84" spans="1:10" x14ac:dyDescent="0.3">
      <c r="A84" s="1">
        <v>83</v>
      </c>
      <c r="B84" s="3" t="s">
        <v>130</v>
      </c>
      <c r="C84" s="3" t="s">
        <v>2825</v>
      </c>
      <c r="D84" s="3" t="s">
        <v>131</v>
      </c>
      <c r="E84" s="1">
        <v>3</v>
      </c>
      <c r="F84" s="1">
        <v>211.19</v>
      </c>
      <c r="G84" s="1">
        <v>0</v>
      </c>
      <c r="H84" s="1">
        <v>0</v>
      </c>
      <c r="I84" s="1">
        <v>3</v>
      </c>
      <c r="J84" s="4">
        <v>211.19</v>
      </c>
    </row>
    <row r="85" spans="1:10" x14ac:dyDescent="0.3">
      <c r="A85" s="1">
        <v>84</v>
      </c>
      <c r="B85" s="3" t="s">
        <v>132</v>
      </c>
      <c r="C85" s="3" t="s">
        <v>2825</v>
      </c>
      <c r="D85" s="3" t="s">
        <v>133</v>
      </c>
      <c r="E85" s="1">
        <v>5</v>
      </c>
      <c r="F85" s="1">
        <v>266.10000000000002</v>
      </c>
      <c r="G85" s="1">
        <v>0</v>
      </c>
      <c r="H85" s="1">
        <v>0</v>
      </c>
      <c r="I85" s="1">
        <v>5</v>
      </c>
      <c r="J85" s="4">
        <v>266.10000000000002</v>
      </c>
    </row>
    <row r="86" spans="1:10" x14ac:dyDescent="0.3">
      <c r="A86" s="1">
        <v>85</v>
      </c>
      <c r="B86" s="3" t="s">
        <v>134</v>
      </c>
      <c r="C86" s="3" t="s">
        <v>2826</v>
      </c>
      <c r="D86" s="3" t="s">
        <v>135</v>
      </c>
      <c r="E86" s="1">
        <v>1</v>
      </c>
      <c r="F86" s="1">
        <v>42.74</v>
      </c>
      <c r="G86" s="1">
        <v>0</v>
      </c>
      <c r="H86" s="1">
        <v>0</v>
      </c>
      <c r="I86" s="1">
        <v>1</v>
      </c>
      <c r="J86" s="4">
        <v>42.74</v>
      </c>
    </row>
    <row r="87" spans="1:10" x14ac:dyDescent="0.3">
      <c r="A87" s="1">
        <v>86</v>
      </c>
      <c r="B87" s="3" t="s">
        <v>136</v>
      </c>
      <c r="C87" s="3" t="s">
        <v>2827</v>
      </c>
      <c r="D87" s="3" t="s">
        <v>137</v>
      </c>
      <c r="E87" s="1">
        <v>1</v>
      </c>
      <c r="F87" s="1">
        <v>52.73</v>
      </c>
      <c r="G87" s="1">
        <v>0</v>
      </c>
      <c r="H87" s="1">
        <v>0</v>
      </c>
      <c r="I87" s="1">
        <v>1</v>
      </c>
      <c r="J87" s="4">
        <v>52.73</v>
      </c>
    </row>
    <row r="88" spans="1:10" x14ac:dyDescent="0.3">
      <c r="A88" s="1">
        <v>87</v>
      </c>
      <c r="B88" s="3" t="s">
        <v>138</v>
      </c>
      <c r="C88" s="3" t="s">
        <v>2828</v>
      </c>
      <c r="D88" s="3" t="s">
        <v>139</v>
      </c>
      <c r="E88" s="1">
        <v>2</v>
      </c>
      <c r="F88" s="1">
        <v>71.400000000000006</v>
      </c>
      <c r="G88" s="1">
        <v>0</v>
      </c>
      <c r="H88" s="1">
        <v>0</v>
      </c>
      <c r="I88" s="1">
        <v>2</v>
      </c>
      <c r="J88" s="4">
        <v>71.400000000000006</v>
      </c>
    </row>
    <row r="89" spans="1:10" x14ac:dyDescent="0.3">
      <c r="A89" s="1">
        <v>88</v>
      </c>
      <c r="B89" s="3" t="s">
        <v>140</v>
      </c>
      <c r="C89" s="3" t="s">
        <v>2829</v>
      </c>
      <c r="D89" s="3" t="s">
        <v>141</v>
      </c>
      <c r="E89" s="1">
        <v>1</v>
      </c>
      <c r="F89" s="1">
        <v>80.91</v>
      </c>
      <c r="G89" s="1">
        <v>0</v>
      </c>
      <c r="H89" s="1">
        <v>0</v>
      </c>
      <c r="I89" s="1">
        <v>1</v>
      </c>
      <c r="J89" s="4">
        <v>80.91</v>
      </c>
    </row>
    <row r="90" spans="1:10" x14ac:dyDescent="0.3">
      <c r="A90" s="1">
        <v>89</v>
      </c>
      <c r="B90" s="3" t="s">
        <v>142</v>
      </c>
      <c r="C90" s="3" t="s">
        <v>2830</v>
      </c>
      <c r="D90" s="3" t="s">
        <v>143</v>
      </c>
      <c r="E90" s="1">
        <v>1</v>
      </c>
      <c r="F90" s="1">
        <v>125</v>
      </c>
      <c r="G90" s="1">
        <v>0</v>
      </c>
      <c r="H90" s="1">
        <v>0</v>
      </c>
      <c r="I90" s="1">
        <v>1</v>
      </c>
      <c r="J90" s="4">
        <v>125</v>
      </c>
    </row>
    <row r="91" spans="1:10" x14ac:dyDescent="0.3">
      <c r="A91" s="1">
        <v>90</v>
      </c>
      <c r="B91" s="3" t="s">
        <v>144</v>
      </c>
      <c r="C91" s="3" t="s">
        <v>2831</v>
      </c>
      <c r="D91" s="3" t="s">
        <v>145</v>
      </c>
      <c r="E91" s="1">
        <v>2</v>
      </c>
      <c r="F91" s="1">
        <v>89.35</v>
      </c>
      <c r="G91" s="1">
        <v>0</v>
      </c>
      <c r="H91" s="1">
        <v>0</v>
      </c>
      <c r="I91" s="1">
        <v>2</v>
      </c>
      <c r="J91" s="4">
        <v>89.35</v>
      </c>
    </row>
    <row r="92" spans="1:10" x14ac:dyDescent="0.3">
      <c r="A92" s="1">
        <v>91</v>
      </c>
      <c r="B92" s="3" t="s">
        <v>146</v>
      </c>
      <c r="C92" s="3" t="s">
        <v>2832</v>
      </c>
      <c r="D92" s="3" t="s">
        <v>147</v>
      </c>
      <c r="E92" s="1">
        <v>2</v>
      </c>
      <c r="F92" s="1">
        <v>251</v>
      </c>
      <c r="G92" s="1">
        <v>0</v>
      </c>
      <c r="H92" s="1">
        <v>0</v>
      </c>
      <c r="I92" s="1">
        <v>2</v>
      </c>
      <c r="J92" s="4">
        <v>251</v>
      </c>
    </row>
    <row r="93" spans="1:10" x14ac:dyDescent="0.3">
      <c r="A93" s="1">
        <v>92</v>
      </c>
      <c r="B93" s="3" t="s">
        <v>148</v>
      </c>
      <c r="C93" s="3" t="s">
        <v>2833</v>
      </c>
      <c r="D93" s="3" t="s">
        <v>149</v>
      </c>
      <c r="E93" s="1">
        <v>1</v>
      </c>
      <c r="F93" s="1">
        <v>65.02</v>
      </c>
      <c r="G93" s="1">
        <v>0</v>
      </c>
      <c r="H93" s="1">
        <v>0</v>
      </c>
      <c r="I93" s="1">
        <v>1</v>
      </c>
      <c r="J93" s="4">
        <v>65.02</v>
      </c>
    </row>
    <row r="94" spans="1:10" x14ac:dyDescent="0.3">
      <c r="A94" s="1">
        <v>93</v>
      </c>
      <c r="B94" s="3" t="s">
        <v>150</v>
      </c>
      <c r="C94" s="3" t="s">
        <v>2834</v>
      </c>
      <c r="D94" s="3" t="s">
        <v>151</v>
      </c>
      <c r="E94" s="1">
        <v>3</v>
      </c>
      <c r="F94" s="1">
        <v>123.21</v>
      </c>
      <c r="G94" s="1">
        <v>0</v>
      </c>
      <c r="H94" s="1">
        <v>0</v>
      </c>
      <c r="I94" s="1">
        <v>3</v>
      </c>
      <c r="J94" s="4">
        <v>123.21</v>
      </c>
    </row>
    <row r="95" spans="1:10" x14ac:dyDescent="0.3">
      <c r="A95" s="1">
        <v>94</v>
      </c>
      <c r="B95" s="3" t="s">
        <v>152</v>
      </c>
      <c r="C95" s="3" t="s">
        <v>2835</v>
      </c>
      <c r="D95" s="3" t="s">
        <v>153</v>
      </c>
      <c r="E95" s="1">
        <v>2</v>
      </c>
      <c r="F95" s="1">
        <v>122.97</v>
      </c>
      <c r="G95" s="1">
        <v>0</v>
      </c>
      <c r="H95" s="1">
        <v>0</v>
      </c>
      <c r="I95" s="1">
        <v>2</v>
      </c>
      <c r="J95" s="4">
        <v>122.97</v>
      </c>
    </row>
    <row r="96" spans="1:10" x14ac:dyDescent="0.3">
      <c r="A96" s="1">
        <v>95</v>
      </c>
      <c r="B96" s="3" t="s">
        <v>154</v>
      </c>
      <c r="C96" s="3" t="s">
        <v>2836</v>
      </c>
      <c r="D96" s="3" t="s">
        <v>155</v>
      </c>
      <c r="E96" s="1">
        <v>1</v>
      </c>
      <c r="F96" s="1">
        <v>237</v>
      </c>
      <c r="G96" s="1">
        <v>0</v>
      </c>
      <c r="H96" s="1">
        <v>0</v>
      </c>
      <c r="I96" s="1">
        <v>1</v>
      </c>
      <c r="J96" s="4">
        <v>237</v>
      </c>
    </row>
    <row r="97" spans="1:10" x14ac:dyDescent="0.3">
      <c r="A97" s="1">
        <v>96</v>
      </c>
      <c r="B97" s="3" t="s">
        <v>156</v>
      </c>
      <c r="C97" s="3" t="s">
        <v>2837</v>
      </c>
      <c r="D97" s="3" t="s">
        <v>157</v>
      </c>
      <c r="E97" s="1">
        <v>5</v>
      </c>
      <c r="F97" s="1">
        <v>4123</v>
      </c>
      <c r="G97" s="1">
        <v>0</v>
      </c>
      <c r="H97" s="1">
        <v>0</v>
      </c>
      <c r="I97" s="1">
        <v>5</v>
      </c>
      <c r="J97" s="4">
        <v>4123</v>
      </c>
    </row>
    <row r="98" spans="1:10" x14ac:dyDescent="0.3">
      <c r="A98" s="1">
        <v>97</v>
      </c>
      <c r="B98" s="3" t="s">
        <v>158</v>
      </c>
      <c r="C98" s="3" t="s">
        <v>2838</v>
      </c>
      <c r="D98" s="3" t="s">
        <v>159</v>
      </c>
      <c r="E98" s="1">
        <v>1</v>
      </c>
      <c r="F98" s="1">
        <v>52.07</v>
      </c>
      <c r="G98" s="1">
        <v>0</v>
      </c>
      <c r="H98" s="1">
        <v>0</v>
      </c>
      <c r="I98" s="1">
        <v>1</v>
      </c>
      <c r="J98" s="4">
        <v>52.07</v>
      </c>
    </row>
    <row r="99" spans="1:10" x14ac:dyDescent="0.3">
      <c r="A99" s="1">
        <v>98</v>
      </c>
      <c r="B99" s="3" t="s">
        <v>272</v>
      </c>
      <c r="C99" s="3" t="s">
        <v>2839</v>
      </c>
      <c r="D99" s="3" t="s">
        <v>273</v>
      </c>
      <c r="E99" s="1">
        <v>0</v>
      </c>
      <c r="F99" s="1">
        <v>0</v>
      </c>
      <c r="G99" s="1">
        <v>1</v>
      </c>
      <c r="H99" s="1">
        <v>31.38</v>
      </c>
      <c r="I99" s="1">
        <v>1</v>
      </c>
      <c r="J99" s="4">
        <v>31.38</v>
      </c>
    </row>
    <row r="100" spans="1:10" x14ac:dyDescent="0.3">
      <c r="A100" s="1">
        <v>99</v>
      </c>
      <c r="B100" s="3" t="s">
        <v>274</v>
      </c>
      <c r="C100" s="3" t="s">
        <v>2839</v>
      </c>
      <c r="D100" s="3" t="s">
        <v>275</v>
      </c>
      <c r="E100" s="1">
        <v>0</v>
      </c>
      <c r="F100" s="1">
        <v>0</v>
      </c>
      <c r="G100" s="1">
        <v>1</v>
      </c>
      <c r="H100" s="1">
        <v>44.31</v>
      </c>
      <c r="I100" s="1">
        <v>1</v>
      </c>
      <c r="J100" s="4">
        <v>44.31</v>
      </c>
    </row>
    <row r="101" spans="1:10" x14ac:dyDescent="0.3">
      <c r="A101" s="1">
        <v>100</v>
      </c>
      <c r="B101" s="3" t="s">
        <v>160</v>
      </c>
      <c r="C101" s="3" t="s">
        <v>2840</v>
      </c>
      <c r="D101" s="3" t="s">
        <v>161</v>
      </c>
      <c r="E101" s="1">
        <v>5</v>
      </c>
      <c r="F101" s="1">
        <v>731.69</v>
      </c>
      <c r="G101" s="1">
        <v>0</v>
      </c>
      <c r="H101" s="1">
        <v>0</v>
      </c>
      <c r="I101" s="1">
        <v>5</v>
      </c>
      <c r="J101" s="4">
        <v>731.69</v>
      </c>
    </row>
    <row r="102" spans="1:10" x14ac:dyDescent="0.3">
      <c r="A102" s="1">
        <v>101</v>
      </c>
      <c r="B102" s="3" t="s">
        <v>162</v>
      </c>
      <c r="C102" s="3" t="s">
        <v>2840</v>
      </c>
      <c r="D102" s="3" t="s">
        <v>163</v>
      </c>
      <c r="E102" s="1">
        <v>1</v>
      </c>
      <c r="F102" s="1">
        <v>45.58</v>
      </c>
      <c r="G102" s="1">
        <v>0</v>
      </c>
      <c r="H102" s="1">
        <v>0</v>
      </c>
      <c r="I102" s="1">
        <v>1</v>
      </c>
      <c r="J102" s="4">
        <v>45.58</v>
      </c>
    </row>
    <row r="103" spans="1:10" x14ac:dyDescent="0.3">
      <c r="A103" s="1">
        <v>102</v>
      </c>
      <c r="B103" s="3" t="s">
        <v>164</v>
      </c>
      <c r="C103" s="3" t="s">
        <v>2840</v>
      </c>
      <c r="D103" s="3" t="s">
        <v>165</v>
      </c>
      <c r="E103" s="1">
        <v>2</v>
      </c>
      <c r="F103" s="1">
        <v>212</v>
      </c>
      <c r="G103" s="1">
        <v>0</v>
      </c>
      <c r="H103" s="1">
        <v>0</v>
      </c>
      <c r="I103" s="1">
        <v>2</v>
      </c>
      <c r="J103" s="4">
        <v>212</v>
      </c>
    </row>
    <row r="104" spans="1:10" x14ac:dyDescent="0.3">
      <c r="A104" s="1">
        <v>103</v>
      </c>
      <c r="B104" s="3" t="s">
        <v>166</v>
      </c>
      <c r="C104" s="3" t="s">
        <v>2840</v>
      </c>
      <c r="D104" s="3" t="s">
        <v>167</v>
      </c>
      <c r="E104" s="1">
        <v>2</v>
      </c>
      <c r="F104" s="1">
        <v>112.19999999999999</v>
      </c>
      <c r="G104" s="1">
        <v>0</v>
      </c>
      <c r="H104" s="1">
        <v>0</v>
      </c>
      <c r="I104" s="1">
        <v>2</v>
      </c>
      <c r="J104" s="4">
        <v>112.19999999999999</v>
      </c>
    </row>
    <row r="105" spans="1:10" x14ac:dyDescent="0.3">
      <c r="A105" s="1">
        <v>104</v>
      </c>
      <c r="B105" s="3" t="s">
        <v>168</v>
      </c>
      <c r="C105" s="3" t="s">
        <v>2840</v>
      </c>
      <c r="D105" s="3" t="s">
        <v>169</v>
      </c>
      <c r="E105" s="1">
        <v>1</v>
      </c>
      <c r="F105" s="1">
        <v>34.75</v>
      </c>
      <c r="G105" s="1">
        <v>0</v>
      </c>
      <c r="H105" s="1">
        <v>0</v>
      </c>
      <c r="I105" s="1">
        <v>1</v>
      </c>
      <c r="J105" s="4">
        <v>34.75</v>
      </c>
    </row>
    <row r="106" spans="1:10" x14ac:dyDescent="0.3">
      <c r="A106" s="1">
        <v>105</v>
      </c>
      <c r="B106" s="3" t="s">
        <v>170</v>
      </c>
      <c r="C106" s="3" t="s">
        <v>2840</v>
      </c>
      <c r="D106" s="3" t="s">
        <v>171</v>
      </c>
      <c r="E106" s="1">
        <v>1</v>
      </c>
      <c r="F106" s="1">
        <v>35.630000000000003</v>
      </c>
      <c r="G106" s="1">
        <v>0</v>
      </c>
      <c r="H106" s="1">
        <v>0</v>
      </c>
      <c r="I106" s="1">
        <v>1</v>
      </c>
      <c r="J106" s="4">
        <v>35.630000000000003</v>
      </c>
    </row>
    <row r="107" spans="1:10" x14ac:dyDescent="0.3">
      <c r="A107" s="1">
        <v>106</v>
      </c>
      <c r="B107" s="3" t="s">
        <v>276</v>
      </c>
      <c r="C107" s="3" t="s">
        <v>2841</v>
      </c>
      <c r="D107" s="3" t="s">
        <v>277</v>
      </c>
      <c r="E107" s="1">
        <v>0</v>
      </c>
      <c r="F107" s="1">
        <v>0</v>
      </c>
      <c r="G107" s="1">
        <v>1</v>
      </c>
      <c r="H107" s="1">
        <v>79.790000000000006</v>
      </c>
      <c r="I107" s="1">
        <v>1</v>
      </c>
      <c r="J107" s="4">
        <v>79.790000000000006</v>
      </c>
    </row>
    <row r="108" spans="1:10" x14ac:dyDescent="0.3">
      <c r="A108" s="1">
        <v>107</v>
      </c>
      <c r="B108" s="3" t="s">
        <v>278</v>
      </c>
      <c r="C108" s="3" t="s">
        <v>2842</v>
      </c>
      <c r="D108" s="3" t="s">
        <v>279</v>
      </c>
      <c r="E108" s="1">
        <v>0</v>
      </c>
      <c r="F108" s="1">
        <v>0</v>
      </c>
      <c r="G108" s="1">
        <v>1</v>
      </c>
      <c r="H108" s="1">
        <v>27.39</v>
      </c>
      <c r="I108" s="1">
        <v>1</v>
      </c>
      <c r="J108" s="4">
        <v>27.39</v>
      </c>
    </row>
    <row r="109" spans="1:10" x14ac:dyDescent="0.3">
      <c r="A109" s="1">
        <v>108</v>
      </c>
      <c r="B109" s="3" t="s">
        <v>280</v>
      </c>
      <c r="C109" s="3" t="s">
        <v>2843</v>
      </c>
      <c r="D109" s="3" t="s">
        <v>281</v>
      </c>
      <c r="E109" s="1">
        <v>0</v>
      </c>
      <c r="F109" s="1">
        <v>0</v>
      </c>
      <c r="G109" s="1">
        <v>6</v>
      </c>
      <c r="H109" s="1">
        <v>216.35</v>
      </c>
      <c r="I109" s="1">
        <v>6</v>
      </c>
      <c r="J109" s="4">
        <v>216.35</v>
      </c>
    </row>
    <row r="110" spans="1:10" x14ac:dyDescent="0.3">
      <c r="A110" s="1">
        <v>109</v>
      </c>
      <c r="B110" s="3" t="s">
        <v>282</v>
      </c>
      <c r="C110" s="3" t="s">
        <v>2843</v>
      </c>
      <c r="D110" s="3" t="s">
        <v>283</v>
      </c>
      <c r="E110" s="1">
        <v>0</v>
      </c>
      <c r="F110" s="1">
        <v>0</v>
      </c>
      <c r="G110" s="1">
        <v>1</v>
      </c>
      <c r="H110" s="1">
        <v>47.62</v>
      </c>
      <c r="I110" s="1">
        <v>1</v>
      </c>
      <c r="J110" s="4">
        <v>47.62</v>
      </c>
    </row>
    <row r="111" spans="1:10" x14ac:dyDescent="0.3">
      <c r="A111" s="1">
        <v>110</v>
      </c>
      <c r="B111" s="3" t="s">
        <v>284</v>
      </c>
      <c r="C111" s="3" t="s">
        <v>2843</v>
      </c>
      <c r="D111" s="3" t="s">
        <v>285</v>
      </c>
      <c r="E111" s="1">
        <v>0</v>
      </c>
      <c r="F111" s="1">
        <v>0</v>
      </c>
      <c r="G111" s="1">
        <v>1</v>
      </c>
      <c r="H111" s="1">
        <v>45.42</v>
      </c>
      <c r="I111" s="1">
        <v>1</v>
      </c>
      <c r="J111" s="4">
        <v>45.42</v>
      </c>
    </row>
    <row r="112" spans="1:10" x14ac:dyDescent="0.3">
      <c r="A112" s="1">
        <v>111</v>
      </c>
      <c r="B112" s="3" t="s">
        <v>172</v>
      </c>
      <c r="C112" s="3" t="s">
        <v>2843</v>
      </c>
      <c r="D112" s="3" t="s">
        <v>173</v>
      </c>
      <c r="E112" s="1">
        <v>2</v>
      </c>
      <c r="F112" s="1">
        <v>169.8</v>
      </c>
      <c r="G112" s="1">
        <v>0</v>
      </c>
      <c r="H112" s="1">
        <v>0</v>
      </c>
      <c r="I112" s="1">
        <v>2</v>
      </c>
      <c r="J112" s="4">
        <v>169.8</v>
      </c>
    </row>
    <row r="113" spans="1:10" x14ac:dyDescent="0.3">
      <c r="A113" s="1">
        <v>112</v>
      </c>
      <c r="B113" s="3" t="s">
        <v>174</v>
      </c>
      <c r="C113" s="3" t="s">
        <v>2844</v>
      </c>
      <c r="D113" s="3" t="s">
        <v>175</v>
      </c>
      <c r="E113" s="1">
        <v>1</v>
      </c>
      <c r="F113" s="1">
        <v>95.25</v>
      </c>
      <c r="G113" s="1">
        <v>0</v>
      </c>
      <c r="H113" s="1">
        <v>0</v>
      </c>
      <c r="I113" s="1">
        <v>1</v>
      </c>
      <c r="J113" s="4">
        <v>95.25</v>
      </c>
    </row>
    <row r="114" spans="1:10" x14ac:dyDescent="0.3">
      <c r="A114" s="1">
        <v>113</v>
      </c>
      <c r="B114" s="3" t="s">
        <v>176</v>
      </c>
      <c r="C114" s="3" t="s">
        <v>2845</v>
      </c>
      <c r="D114" s="3" t="s">
        <v>177</v>
      </c>
      <c r="E114" s="1">
        <v>5</v>
      </c>
      <c r="F114" s="1">
        <v>791.96</v>
      </c>
      <c r="G114" s="1">
        <v>0</v>
      </c>
      <c r="H114" s="1">
        <v>0</v>
      </c>
      <c r="I114" s="1">
        <v>5</v>
      </c>
      <c r="J114" s="4">
        <v>791.96</v>
      </c>
    </row>
    <row r="115" spans="1:10" x14ac:dyDescent="0.3">
      <c r="A115" s="1">
        <v>114</v>
      </c>
      <c r="B115" s="3" t="s">
        <v>178</v>
      </c>
      <c r="C115" s="3" t="s">
        <v>2846</v>
      </c>
      <c r="D115" s="3" t="s">
        <v>179</v>
      </c>
      <c r="E115" s="1">
        <v>8</v>
      </c>
      <c r="F115" s="1">
        <v>741.56999999999994</v>
      </c>
      <c r="G115" s="1">
        <v>0</v>
      </c>
      <c r="H115" s="1">
        <v>0</v>
      </c>
      <c r="I115" s="1">
        <v>8</v>
      </c>
      <c r="J115" s="4">
        <v>741.56999999999994</v>
      </c>
    </row>
    <row r="116" spans="1:10" x14ac:dyDescent="0.3">
      <c r="A116" s="1">
        <v>115</v>
      </c>
      <c r="B116" s="3" t="s">
        <v>180</v>
      </c>
      <c r="C116" s="3" t="s">
        <v>2846</v>
      </c>
      <c r="D116" s="3" t="s">
        <v>181</v>
      </c>
      <c r="E116" s="1">
        <v>2</v>
      </c>
      <c r="F116" s="1">
        <v>63.22</v>
      </c>
      <c r="G116" s="1">
        <v>0</v>
      </c>
      <c r="H116" s="1">
        <v>0</v>
      </c>
      <c r="I116" s="1">
        <v>2</v>
      </c>
      <c r="J116" s="4">
        <v>63.22</v>
      </c>
    </row>
    <row r="117" spans="1:10" x14ac:dyDescent="0.3">
      <c r="A117" s="1">
        <v>116</v>
      </c>
      <c r="B117" s="3" t="s">
        <v>182</v>
      </c>
      <c r="C117" s="3" t="s">
        <v>2846</v>
      </c>
      <c r="D117" s="3" t="s">
        <v>183</v>
      </c>
      <c r="E117" s="1">
        <v>3</v>
      </c>
      <c r="F117" s="1">
        <v>287.58</v>
      </c>
      <c r="G117" s="1">
        <v>0</v>
      </c>
      <c r="H117" s="1">
        <v>0</v>
      </c>
      <c r="I117" s="1">
        <v>3</v>
      </c>
      <c r="J117" s="4">
        <v>287.58</v>
      </c>
    </row>
    <row r="118" spans="1:10" x14ac:dyDescent="0.3">
      <c r="A118" s="1">
        <v>117</v>
      </c>
      <c r="B118" s="3" t="s">
        <v>184</v>
      </c>
      <c r="C118" s="3" t="s">
        <v>2846</v>
      </c>
      <c r="D118" s="3" t="s">
        <v>185</v>
      </c>
      <c r="E118" s="1">
        <v>1</v>
      </c>
      <c r="F118" s="1">
        <v>31.86</v>
      </c>
      <c r="G118" s="1">
        <v>0</v>
      </c>
      <c r="H118" s="1">
        <v>0</v>
      </c>
      <c r="I118" s="1">
        <v>1</v>
      </c>
      <c r="J118" s="4">
        <v>31.86</v>
      </c>
    </row>
    <row r="119" spans="1:10" x14ac:dyDescent="0.3">
      <c r="A119" s="1">
        <v>118</v>
      </c>
      <c r="B119" s="3" t="s">
        <v>286</v>
      </c>
      <c r="C119" s="3" t="s">
        <v>2847</v>
      </c>
      <c r="D119" s="3" t="s">
        <v>287</v>
      </c>
      <c r="E119" s="1">
        <v>0</v>
      </c>
      <c r="F119" s="1">
        <v>0</v>
      </c>
      <c r="G119" s="1">
        <v>1</v>
      </c>
      <c r="H119" s="1">
        <v>59.77</v>
      </c>
      <c r="I119" s="1">
        <v>1</v>
      </c>
      <c r="J119" s="4">
        <v>59.77</v>
      </c>
    </row>
    <row r="120" spans="1:10" x14ac:dyDescent="0.3">
      <c r="A120" s="1">
        <v>119</v>
      </c>
      <c r="B120" s="3" t="s">
        <v>186</v>
      </c>
      <c r="C120" s="3" t="s">
        <v>2848</v>
      </c>
      <c r="D120" s="3" t="s">
        <v>187</v>
      </c>
      <c r="E120" s="1">
        <v>2</v>
      </c>
      <c r="F120" s="1">
        <v>59.38</v>
      </c>
      <c r="G120" s="1">
        <v>0</v>
      </c>
      <c r="H120" s="1">
        <v>0</v>
      </c>
      <c r="I120" s="1">
        <v>2</v>
      </c>
      <c r="J120" s="4">
        <v>59.38</v>
      </c>
    </row>
    <row r="121" spans="1:10" x14ac:dyDescent="0.3">
      <c r="A121" s="1">
        <v>120</v>
      </c>
      <c r="B121" s="3" t="s">
        <v>188</v>
      </c>
      <c r="C121" s="3" t="s">
        <v>2849</v>
      </c>
      <c r="D121" s="3" t="s">
        <v>189</v>
      </c>
      <c r="E121" s="1">
        <v>1</v>
      </c>
      <c r="F121" s="1">
        <v>46.01</v>
      </c>
      <c r="G121" s="1">
        <v>0</v>
      </c>
      <c r="H121" s="1">
        <v>0</v>
      </c>
      <c r="I121" s="1">
        <v>1</v>
      </c>
      <c r="J121" s="4">
        <v>46.01</v>
      </c>
    </row>
    <row r="122" spans="1:10" x14ac:dyDescent="0.3">
      <c r="A122" s="1">
        <v>121</v>
      </c>
      <c r="B122" s="3" t="s">
        <v>190</v>
      </c>
      <c r="C122" s="3" t="s">
        <v>2850</v>
      </c>
      <c r="D122" s="3" t="s">
        <v>191</v>
      </c>
      <c r="E122" s="1">
        <v>2</v>
      </c>
      <c r="F122" s="1">
        <v>79.81</v>
      </c>
      <c r="G122" s="1">
        <v>0</v>
      </c>
      <c r="H122" s="1">
        <v>0</v>
      </c>
      <c r="I122" s="1">
        <v>2</v>
      </c>
      <c r="J122" s="4">
        <v>79.81</v>
      </c>
    </row>
    <row r="123" spans="1:10" x14ac:dyDescent="0.3">
      <c r="A123" s="1">
        <v>122</v>
      </c>
      <c r="B123" s="3" t="s">
        <v>192</v>
      </c>
      <c r="C123" s="3" t="s">
        <v>2851</v>
      </c>
      <c r="D123" s="3" t="s">
        <v>193</v>
      </c>
      <c r="E123" s="1">
        <v>1</v>
      </c>
      <c r="F123" s="1">
        <v>30.07</v>
      </c>
      <c r="G123" s="1">
        <v>0</v>
      </c>
      <c r="H123" s="1">
        <v>0</v>
      </c>
      <c r="I123" s="1">
        <v>1</v>
      </c>
      <c r="J123" s="4">
        <v>30.07</v>
      </c>
    </row>
    <row r="124" spans="1:10" x14ac:dyDescent="0.3">
      <c r="A124" s="1">
        <v>123</v>
      </c>
      <c r="B124" s="3" t="s">
        <v>194</v>
      </c>
      <c r="C124" s="3" t="s">
        <v>2851</v>
      </c>
      <c r="D124" s="3" t="s">
        <v>195</v>
      </c>
      <c r="E124" s="1">
        <v>1</v>
      </c>
      <c r="F124" s="1">
        <v>30.86</v>
      </c>
      <c r="G124" s="1">
        <v>0</v>
      </c>
      <c r="H124" s="1">
        <v>0</v>
      </c>
      <c r="I124" s="1">
        <v>1</v>
      </c>
      <c r="J124" s="4">
        <v>30.86</v>
      </c>
    </row>
    <row r="125" spans="1:10" x14ac:dyDescent="0.3">
      <c r="A125" s="1">
        <v>124</v>
      </c>
      <c r="B125" s="3" t="s">
        <v>196</v>
      </c>
      <c r="C125" s="3" t="s">
        <v>2852</v>
      </c>
      <c r="D125" s="3" t="s">
        <v>197</v>
      </c>
      <c r="E125" s="1">
        <v>1</v>
      </c>
      <c r="F125" s="1">
        <v>41.67</v>
      </c>
      <c r="G125" s="1">
        <v>0</v>
      </c>
      <c r="H125" s="1">
        <v>0</v>
      </c>
      <c r="I125" s="1">
        <v>1</v>
      </c>
      <c r="J125" s="4">
        <v>41.67</v>
      </c>
    </row>
    <row r="126" spans="1:10" x14ac:dyDescent="0.3">
      <c r="A126" s="1">
        <v>125</v>
      </c>
      <c r="B126" s="3" t="s">
        <v>198</v>
      </c>
      <c r="C126" s="3" t="s">
        <v>2852</v>
      </c>
      <c r="D126" s="3" t="s">
        <v>199</v>
      </c>
      <c r="E126" s="1">
        <v>2</v>
      </c>
      <c r="F126" s="1">
        <v>69.67</v>
      </c>
      <c r="G126" s="1">
        <v>0</v>
      </c>
      <c r="H126" s="1">
        <v>0</v>
      </c>
      <c r="I126" s="1">
        <v>2</v>
      </c>
      <c r="J126" s="4">
        <v>69.67</v>
      </c>
    </row>
    <row r="127" spans="1:10" x14ac:dyDescent="0.3">
      <c r="A127" s="1">
        <v>126</v>
      </c>
      <c r="B127" s="3" t="s">
        <v>200</v>
      </c>
      <c r="C127" s="3" t="s">
        <v>2852</v>
      </c>
      <c r="D127" s="3" t="s">
        <v>199</v>
      </c>
      <c r="E127" s="1">
        <v>1</v>
      </c>
      <c r="F127" s="1">
        <v>28.23</v>
      </c>
      <c r="G127" s="1">
        <v>0</v>
      </c>
      <c r="H127" s="1">
        <v>0</v>
      </c>
      <c r="I127" s="1">
        <v>1</v>
      </c>
      <c r="J127" s="4"/>
    </row>
    <row r="128" spans="1:10" x14ac:dyDescent="0.3">
      <c r="A128" s="1">
        <v>127</v>
      </c>
      <c r="B128" s="3" t="s">
        <v>202</v>
      </c>
      <c r="C128" s="3" t="s">
        <v>2853</v>
      </c>
      <c r="D128" s="3" t="s">
        <v>203</v>
      </c>
      <c r="E128" s="1">
        <v>1</v>
      </c>
      <c r="F128" s="1">
        <v>30.26</v>
      </c>
      <c r="G128" s="1">
        <v>0</v>
      </c>
      <c r="H128" s="1">
        <v>0</v>
      </c>
      <c r="I128" s="1">
        <v>1</v>
      </c>
      <c r="J128" s="4">
        <v>30.26</v>
      </c>
    </row>
    <row r="129" spans="1:10" x14ac:dyDescent="0.3">
      <c r="A129" s="1">
        <v>128</v>
      </c>
      <c r="B129" s="3" t="s">
        <v>204</v>
      </c>
      <c r="C129" s="3" t="s">
        <v>2854</v>
      </c>
      <c r="D129" s="3" t="s">
        <v>205</v>
      </c>
      <c r="E129" s="1">
        <v>3</v>
      </c>
      <c r="F129" s="1">
        <v>486</v>
      </c>
      <c r="G129" s="1">
        <v>0</v>
      </c>
      <c r="H129" s="1">
        <v>0</v>
      </c>
      <c r="I129" s="1">
        <v>3</v>
      </c>
      <c r="J129" s="4">
        <v>486</v>
      </c>
    </row>
    <row r="130" spans="1:10" x14ac:dyDescent="0.3">
      <c r="A130" s="1">
        <v>129</v>
      </c>
      <c r="B130" s="3" t="s">
        <v>206</v>
      </c>
      <c r="C130" s="3" t="s">
        <v>2855</v>
      </c>
      <c r="D130" s="3" t="s">
        <v>207</v>
      </c>
      <c r="E130" s="1">
        <v>1</v>
      </c>
      <c r="F130" s="1">
        <v>36.83</v>
      </c>
      <c r="G130" s="1">
        <v>0</v>
      </c>
      <c r="H130" s="1">
        <v>0</v>
      </c>
      <c r="I130" s="1">
        <v>1</v>
      </c>
      <c r="J130" s="4">
        <v>36.83</v>
      </c>
    </row>
    <row r="131" spans="1:10" x14ac:dyDescent="0.3">
      <c r="A131" s="1">
        <v>130</v>
      </c>
      <c r="B131" s="3" t="s">
        <v>288</v>
      </c>
      <c r="C131" s="3" t="s">
        <v>2855</v>
      </c>
      <c r="D131" s="3" t="s">
        <v>289</v>
      </c>
      <c r="E131" s="1">
        <v>0</v>
      </c>
      <c r="F131" s="1">
        <v>0</v>
      </c>
      <c r="G131" s="1">
        <v>1</v>
      </c>
      <c r="H131" s="1">
        <v>110</v>
      </c>
      <c r="I131" s="1">
        <v>1</v>
      </c>
      <c r="J131" s="4">
        <v>110</v>
      </c>
    </row>
    <row r="132" spans="1:10" x14ac:dyDescent="0.3">
      <c r="A132" s="1">
        <v>131</v>
      </c>
      <c r="B132" s="3" t="s">
        <v>290</v>
      </c>
      <c r="C132" s="3" t="s">
        <v>2856</v>
      </c>
      <c r="D132" s="3" t="s">
        <v>291</v>
      </c>
      <c r="E132" s="1">
        <v>0</v>
      </c>
      <c r="F132" s="1">
        <v>0</v>
      </c>
      <c r="G132" s="1">
        <v>2</v>
      </c>
      <c r="H132" s="1">
        <v>65.62</v>
      </c>
      <c r="I132" s="1">
        <v>2</v>
      </c>
      <c r="J132" s="4">
        <v>65.62</v>
      </c>
    </row>
    <row r="133" spans="1:10" x14ac:dyDescent="0.3">
      <c r="A133" s="1">
        <v>132</v>
      </c>
      <c r="B133" s="3" t="s">
        <v>292</v>
      </c>
      <c r="C133" s="3" t="s">
        <v>2857</v>
      </c>
      <c r="D133" s="3" t="s">
        <v>293</v>
      </c>
      <c r="E133" s="1">
        <v>0</v>
      </c>
      <c r="F133" s="1">
        <v>0</v>
      </c>
      <c r="G133" s="1">
        <v>16</v>
      </c>
      <c r="H133" s="1">
        <v>884.16000000000008</v>
      </c>
      <c r="I133" s="1">
        <v>16</v>
      </c>
      <c r="J133" s="4">
        <v>884.16</v>
      </c>
    </row>
    <row r="134" spans="1:10" x14ac:dyDescent="0.3">
      <c r="A134" s="1">
        <v>133</v>
      </c>
      <c r="B134" s="3" t="s">
        <v>294</v>
      </c>
      <c r="C134" s="3" t="s">
        <v>2857</v>
      </c>
      <c r="D134" s="3" t="s">
        <v>295</v>
      </c>
      <c r="E134" s="1">
        <v>0</v>
      </c>
      <c r="F134" s="1">
        <v>0</v>
      </c>
      <c r="G134" s="1">
        <v>2</v>
      </c>
      <c r="H134" s="1">
        <v>506</v>
      </c>
      <c r="I134" s="1">
        <v>2</v>
      </c>
      <c r="J134" s="4">
        <v>506</v>
      </c>
    </row>
    <row r="135" spans="1:10" x14ac:dyDescent="0.3">
      <c r="A135" s="1">
        <v>134</v>
      </c>
      <c r="B135" s="3" t="s">
        <v>296</v>
      </c>
      <c r="C135" s="3" t="s">
        <v>2857</v>
      </c>
      <c r="D135" s="3" t="s">
        <v>297</v>
      </c>
      <c r="E135" s="1">
        <v>0</v>
      </c>
      <c r="F135" s="1">
        <v>0</v>
      </c>
      <c r="G135" s="1">
        <v>1</v>
      </c>
      <c r="H135" s="1">
        <v>39.29</v>
      </c>
      <c r="I135" s="1">
        <v>1</v>
      </c>
      <c r="J135" s="4">
        <v>39.29</v>
      </c>
    </row>
    <row r="136" spans="1:10" x14ac:dyDescent="0.3">
      <c r="A136" s="1">
        <v>135</v>
      </c>
      <c r="B136" s="3" t="s">
        <v>298</v>
      </c>
      <c r="C136" s="3" t="s">
        <v>2858</v>
      </c>
      <c r="D136" s="3" t="s">
        <v>299</v>
      </c>
      <c r="E136" s="1">
        <v>0</v>
      </c>
      <c r="F136" s="1">
        <v>0</v>
      </c>
      <c r="G136" s="1">
        <v>1</v>
      </c>
      <c r="H136" s="1">
        <v>473</v>
      </c>
      <c r="I136" s="1">
        <v>1</v>
      </c>
      <c r="J136" s="4">
        <v>473</v>
      </c>
    </row>
    <row r="137" spans="1:10" x14ac:dyDescent="0.3">
      <c r="A137" s="1">
        <v>136</v>
      </c>
      <c r="B137" s="3" t="s">
        <v>208</v>
      </c>
      <c r="C137" s="3" t="s">
        <v>2859</v>
      </c>
      <c r="D137" s="3" t="s">
        <v>209</v>
      </c>
      <c r="E137" s="1">
        <v>3</v>
      </c>
      <c r="F137" s="1">
        <v>182.82</v>
      </c>
      <c r="G137" s="1">
        <v>0</v>
      </c>
      <c r="H137" s="1">
        <v>0</v>
      </c>
      <c r="I137" s="1">
        <v>3</v>
      </c>
      <c r="J137" s="4">
        <v>182.82</v>
      </c>
    </row>
    <row r="138" spans="1:10" x14ac:dyDescent="0.3">
      <c r="A138" s="1">
        <v>137</v>
      </c>
      <c r="B138" s="3" t="s">
        <v>210</v>
      </c>
      <c r="C138" s="3" t="s">
        <v>2860</v>
      </c>
      <c r="D138" s="3" t="s">
        <v>211</v>
      </c>
      <c r="E138" s="1">
        <v>1</v>
      </c>
      <c r="F138" s="1">
        <v>31.7</v>
      </c>
      <c r="G138" s="1">
        <v>0</v>
      </c>
      <c r="H138" s="1">
        <v>0</v>
      </c>
      <c r="I138" s="1">
        <v>1</v>
      </c>
      <c r="J138" s="4">
        <v>31.7</v>
      </c>
    </row>
    <row r="139" spans="1:10" x14ac:dyDescent="0.3">
      <c r="A139" s="1">
        <v>138</v>
      </c>
      <c r="B139" s="3" t="s">
        <v>212</v>
      </c>
      <c r="C139" s="3" t="s">
        <v>2861</v>
      </c>
      <c r="D139" s="3" t="s">
        <v>213</v>
      </c>
      <c r="E139" s="1">
        <v>1</v>
      </c>
      <c r="F139" s="1">
        <v>28.45</v>
      </c>
      <c r="G139" s="1">
        <v>0</v>
      </c>
      <c r="H139" s="1">
        <v>0</v>
      </c>
      <c r="I139" s="1">
        <v>1</v>
      </c>
      <c r="J139" s="4">
        <v>28.45</v>
      </c>
    </row>
    <row r="140" spans="1:10" x14ac:dyDescent="0.3">
      <c r="A140" s="1">
        <v>139</v>
      </c>
      <c r="B140" s="3" t="s">
        <v>214</v>
      </c>
      <c r="C140" s="3" t="s">
        <v>2862</v>
      </c>
      <c r="D140" s="3" t="s">
        <v>2773</v>
      </c>
      <c r="E140" s="1">
        <v>4</v>
      </c>
      <c r="F140" s="1">
        <v>327.32</v>
      </c>
      <c r="G140" s="1">
        <v>0</v>
      </c>
      <c r="H140" s="1">
        <v>0</v>
      </c>
      <c r="I140" s="1">
        <v>4</v>
      </c>
      <c r="J140" s="4">
        <v>327.32</v>
      </c>
    </row>
    <row r="141" spans="1:10" x14ac:dyDescent="0.3">
      <c r="A141" s="1">
        <v>140</v>
      </c>
      <c r="B141" s="3" t="s">
        <v>216</v>
      </c>
      <c r="C141" s="3" t="s">
        <v>2863</v>
      </c>
      <c r="D141" s="3" t="s">
        <v>217</v>
      </c>
      <c r="E141" s="1">
        <v>2</v>
      </c>
      <c r="F141" s="1">
        <v>71.5</v>
      </c>
      <c r="G141" s="1">
        <v>0</v>
      </c>
      <c r="H141" s="1">
        <v>0</v>
      </c>
      <c r="I141" s="1">
        <v>2</v>
      </c>
      <c r="J141" s="4">
        <v>71.5</v>
      </c>
    </row>
    <row r="142" spans="1:10" x14ac:dyDescent="0.3">
      <c r="A142" s="1">
        <v>141</v>
      </c>
      <c r="B142" s="3" t="s">
        <v>218</v>
      </c>
      <c r="C142" s="3" t="s">
        <v>2864</v>
      </c>
      <c r="D142" s="3" t="s">
        <v>219</v>
      </c>
      <c r="E142" s="1">
        <v>1</v>
      </c>
      <c r="F142" s="1">
        <v>29.92</v>
      </c>
      <c r="G142" s="1">
        <v>0</v>
      </c>
      <c r="H142" s="1">
        <v>0</v>
      </c>
      <c r="I142" s="1">
        <v>1</v>
      </c>
      <c r="J142" s="4">
        <v>29.92</v>
      </c>
    </row>
    <row r="143" spans="1:10" x14ac:dyDescent="0.3">
      <c r="A143" s="1">
        <v>142</v>
      </c>
      <c r="B143" s="3" t="s">
        <v>220</v>
      </c>
      <c r="C143" s="3" t="s">
        <v>2865</v>
      </c>
      <c r="D143" s="3" t="s">
        <v>221</v>
      </c>
      <c r="E143" s="1">
        <v>2</v>
      </c>
      <c r="F143" s="1">
        <v>99.34</v>
      </c>
      <c r="G143" s="1">
        <v>0</v>
      </c>
      <c r="H143" s="1">
        <v>0</v>
      </c>
      <c r="I143" s="1">
        <v>2</v>
      </c>
      <c r="J143" s="4">
        <v>99.34</v>
      </c>
    </row>
    <row r="144" spans="1:10" x14ac:dyDescent="0.3">
      <c r="A144" s="1">
        <v>143</v>
      </c>
      <c r="B144" s="3" t="s">
        <v>222</v>
      </c>
      <c r="C144" s="3" t="s">
        <v>2866</v>
      </c>
      <c r="D144" s="3" t="s">
        <v>223</v>
      </c>
      <c r="E144" s="1">
        <v>2</v>
      </c>
      <c r="F144" s="1">
        <v>51.45</v>
      </c>
      <c r="G144" s="1">
        <v>0</v>
      </c>
      <c r="H144" s="1">
        <v>0</v>
      </c>
      <c r="I144" s="1">
        <v>2</v>
      </c>
      <c r="J144" s="4">
        <v>51.45</v>
      </c>
    </row>
    <row r="145" spans="1:10" x14ac:dyDescent="0.3">
      <c r="A145" s="1">
        <v>144</v>
      </c>
      <c r="B145" s="3" t="s">
        <v>224</v>
      </c>
      <c r="C145" s="3" t="s">
        <v>2867</v>
      </c>
      <c r="D145" s="3" t="s">
        <v>225</v>
      </c>
      <c r="E145" s="1">
        <v>2</v>
      </c>
      <c r="F145" s="1">
        <v>67.77</v>
      </c>
      <c r="G145" s="1">
        <v>0</v>
      </c>
      <c r="H145" s="1">
        <v>0</v>
      </c>
      <c r="I145" s="1">
        <v>2</v>
      </c>
      <c r="J145" s="4">
        <v>67.77</v>
      </c>
    </row>
    <row r="146" spans="1:10" x14ac:dyDescent="0.3">
      <c r="A146" s="1">
        <v>145</v>
      </c>
      <c r="B146" s="3" t="s">
        <v>300</v>
      </c>
      <c r="C146" s="3" t="s">
        <v>2868</v>
      </c>
      <c r="D146" s="3" t="s">
        <v>301</v>
      </c>
      <c r="E146" s="1">
        <v>0</v>
      </c>
      <c r="F146" s="1">
        <v>0</v>
      </c>
      <c r="G146" s="1">
        <v>8</v>
      </c>
      <c r="H146" s="1">
        <v>275.81</v>
      </c>
      <c r="I146" s="1">
        <v>8</v>
      </c>
      <c r="J146" s="4">
        <v>275.81</v>
      </c>
    </row>
    <row r="147" spans="1:10" x14ac:dyDescent="0.3">
      <c r="A147" s="1">
        <v>146</v>
      </c>
      <c r="B147" s="3" t="s">
        <v>226</v>
      </c>
      <c r="C147" s="3" t="s">
        <v>2869</v>
      </c>
      <c r="D147" s="3" t="s">
        <v>227</v>
      </c>
      <c r="E147" s="1">
        <v>1</v>
      </c>
      <c r="F147" s="1">
        <v>207</v>
      </c>
      <c r="G147" s="1">
        <v>0</v>
      </c>
      <c r="H147" s="1">
        <v>0</v>
      </c>
      <c r="I147" s="1">
        <v>1</v>
      </c>
      <c r="J147" s="4">
        <v>207</v>
      </c>
    </row>
    <row r="148" spans="1:10" x14ac:dyDescent="0.3">
      <c r="A148" s="1">
        <v>147</v>
      </c>
      <c r="B148" s="3" t="s">
        <v>302</v>
      </c>
      <c r="C148" s="3" t="s">
        <v>2870</v>
      </c>
      <c r="D148" s="3" t="s">
        <v>303</v>
      </c>
      <c r="E148" s="1">
        <v>0</v>
      </c>
      <c r="F148" s="1">
        <v>0</v>
      </c>
      <c r="G148" s="1">
        <v>10</v>
      </c>
      <c r="H148" s="1">
        <v>391.99</v>
      </c>
      <c r="I148" s="1">
        <v>10</v>
      </c>
      <c r="J148" s="4">
        <v>391.99</v>
      </c>
    </row>
    <row r="149" spans="1:10" x14ac:dyDescent="0.3">
      <c r="A149" s="1">
        <v>148</v>
      </c>
      <c r="B149" s="3" t="s">
        <v>304</v>
      </c>
      <c r="C149" s="3" t="s">
        <v>2871</v>
      </c>
      <c r="D149" s="3" t="s">
        <v>305</v>
      </c>
      <c r="E149" s="1">
        <v>0</v>
      </c>
      <c r="F149" s="1">
        <v>0</v>
      </c>
      <c r="G149" s="1">
        <v>1</v>
      </c>
      <c r="H149" s="1">
        <v>217</v>
      </c>
      <c r="I149" s="1">
        <v>1</v>
      </c>
      <c r="J149" s="4">
        <v>217</v>
      </c>
    </row>
    <row r="150" spans="1:10" x14ac:dyDescent="0.3">
      <c r="A150" s="1">
        <v>149</v>
      </c>
      <c r="B150" s="3" t="s">
        <v>228</v>
      </c>
      <c r="C150" s="3" t="s">
        <v>2872</v>
      </c>
      <c r="D150" s="3" t="s">
        <v>229</v>
      </c>
      <c r="E150" s="1">
        <v>1</v>
      </c>
      <c r="F150" s="1">
        <v>51.46</v>
      </c>
      <c r="G150" s="1">
        <v>0</v>
      </c>
      <c r="H150" s="1">
        <v>0</v>
      </c>
      <c r="I150" s="1">
        <v>1</v>
      </c>
      <c r="J150" s="4">
        <v>51.46</v>
      </c>
    </row>
    <row r="151" spans="1:10" x14ac:dyDescent="0.3">
      <c r="A151" s="1">
        <v>150</v>
      </c>
      <c r="B151" s="3" t="s">
        <v>230</v>
      </c>
      <c r="C151" s="3" t="s">
        <v>2873</v>
      </c>
      <c r="D151" s="3" t="s">
        <v>231</v>
      </c>
      <c r="E151" s="1">
        <v>1</v>
      </c>
      <c r="F151" s="1">
        <v>3874</v>
      </c>
      <c r="G151" s="1">
        <v>0</v>
      </c>
      <c r="H151" s="1">
        <v>0</v>
      </c>
      <c r="I151" s="1">
        <v>1</v>
      </c>
      <c r="J151" s="4">
        <v>3874</v>
      </c>
    </row>
    <row r="152" spans="1:10" x14ac:dyDescent="0.3">
      <c r="A152" s="1">
        <v>151</v>
      </c>
      <c r="B152" s="3" t="s">
        <v>232</v>
      </c>
      <c r="C152" s="3" t="s">
        <v>2874</v>
      </c>
      <c r="D152" s="3" t="s">
        <v>233</v>
      </c>
      <c r="E152" s="1">
        <v>1</v>
      </c>
      <c r="F152" s="1">
        <v>32.1</v>
      </c>
      <c r="G152" s="1">
        <v>0</v>
      </c>
      <c r="H152" s="1">
        <v>0</v>
      </c>
      <c r="I152" s="1">
        <v>1</v>
      </c>
      <c r="J152" s="4">
        <v>32.1</v>
      </c>
    </row>
    <row r="153" spans="1:10" x14ac:dyDescent="0.3">
      <c r="A153" s="1">
        <v>152</v>
      </c>
      <c r="B153" s="3" t="s">
        <v>306</v>
      </c>
      <c r="C153" s="3" t="s">
        <v>2875</v>
      </c>
      <c r="D153" s="3" t="s">
        <v>307</v>
      </c>
      <c r="E153" s="1">
        <v>0</v>
      </c>
      <c r="F153" s="1">
        <v>0</v>
      </c>
      <c r="G153" s="1">
        <v>3</v>
      </c>
      <c r="H153" s="1">
        <v>436.12</v>
      </c>
      <c r="I153" s="1">
        <v>3</v>
      </c>
      <c r="J153" s="4">
        <v>436.12</v>
      </c>
    </row>
    <row r="154" spans="1:10" x14ac:dyDescent="0.3">
      <c r="A154" s="1">
        <v>153</v>
      </c>
      <c r="B154" s="3" t="s">
        <v>308</v>
      </c>
      <c r="C154" s="3" t="s">
        <v>2876</v>
      </c>
      <c r="D154" s="3" t="s">
        <v>309</v>
      </c>
      <c r="E154" s="1">
        <v>0</v>
      </c>
      <c r="F154" s="1">
        <v>0</v>
      </c>
      <c r="G154" s="1">
        <v>1</v>
      </c>
      <c r="H154" s="1">
        <v>30.07</v>
      </c>
      <c r="I154" s="1">
        <v>1</v>
      </c>
      <c r="J154" s="4">
        <v>30.07</v>
      </c>
    </row>
    <row r="155" spans="1:10" x14ac:dyDescent="0.3">
      <c r="A155" s="1">
        <v>154</v>
      </c>
      <c r="B155" s="3" t="s">
        <v>234</v>
      </c>
      <c r="C155" s="3" t="s">
        <v>2877</v>
      </c>
      <c r="D155" s="3" t="s">
        <v>235</v>
      </c>
      <c r="E155" s="1">
        <v>1</v>
      </c>
      <c r="F155" s="1">
        <v>25.27</v>
      </c>
      <c r="G155" s="1">
        <v>0</v>
      </c>
      <c r="H155" s="1">
        <v>0</v>
      </c>
      <c r="I155" s="1">
        <v>1</v>
      </c>
      <c r="J155" s="4">
        <v>25.27</v>
      </c>
    </row>
    <row r="156" spans="1:10" x14ac:dyDescent="0.3">
      <c r="A156" s="1">
        <v>155</v>
      </c>
      <c r="B156" s="3" t="s">
        <v>310</v>
      </c>
      <c r="C156" s="3" t="s">
        <v>2878</v>
      </c>
      <c r="D156" s="3" t="s">
        <v>311</v>
      </c>
      <c r="E156" s="1">
        <v>0</v>
      </c>
      <c r="F156" s="1">
        <v>0</v>
      </c>
      <c r="G156" s="1">
        <v>1</v>
      </c>
      <c r="H156" s="1">
        <v>278</v>
      </c>
      <c r="I156" s="1">
        <v>1</v>
      </c>
      <c r="J156" s="4">
        <v>278</v>
      </c>
    </row>
    <row r="157" spans="1:10" x14ac:dyDescent="0.3">
      <c r="A157" s="1">
        <v>156</v>
      </c>
      <c r="B157" s="3" t="s">
        <v>312</v>
      </c>
      <c r="C157" s="3" t="s">
        <v>2879</v>
      </c>
      <c r="D157" s="3" t="s">
        <v>313</v>
      </c>
      <c r="E157" s="1">
        <v>0</v>
      </c>
      <c r="F157" s="1">
        <v>0</v>
      </c>
      <c r="G157" s="1">
        <v>5</v>
      </c>
      <c r="H157" s="1">
        <v>274.82</v>
      </c>
      <c r="I157" s="1">
        <v>5</v>
      </c>
      <c r="J157" s="4">
        <v>274.82</v>
      </c>
    </row>
    <row r="158" spans="1:10" x14ac:dyDescent="0.3">
      <c r="A158" s="1">
        <v>157</v>
      </c>
      <c r="B158" s="3" t="s">
        <v>314</v>
      </c>
      <c r="C158" s="3" t="s">
        <v>2880</v>
      </c>
      <c r="D158" s="3" t="s">
        <v>315</v>
      </c>
      <c r="E158" s="1">
        <v>0</v>
      </c>
      <c r="F158" s="1">
        <v>0</v>
      </c>
      <c r="G158" s="1">
        <v>1</v>
      </c>
      <c r="H158" s="1">
        <v>25.19</v>
      </c>
      <c r="I158" s="1">
        <v>1</v>
      </c>
      <c r="J158" s="4">
        <v>25.19</v>
      </c>
    </row>
    <row r="159" spans="1:10" x14ac:dyDescent="0.3">
      <c r="A159" s="1">
        <v>158</v>
      </c>
      <c r="B159" s="3" t="s">
        <v>316</v>
      </c>
      <c r="C159" s="3" t="s">
        <v>2881</v>
      </c>
      <c r="D159" s="3" t="s">
        <v>317</v>
      </c>
      <c r="E159" s="1">
        <v>0</v>
      </c>
      <c r="F159" s="1">
        <v>0</v>
      </c>
      <c r="G159" s="1">
        <v>1</v>
      </c>
      <c r="H159" s="1">
        <v>47.05</v>
      </c>
      <c r="I159" s="1">
        <v>1</v>
      </c>
      <c r="J159" s="4">
        <v>47.05</v>
      </c>
    </row>
    <row r="160" spans="1:10" x14ac:dyDescent="0.3">
      <c r="A160" s="1">
        <v>159</v>
      </c>
      <c r="B160" s="3" t="s">
        <v>236</v>
      </c>
      <c r="C160" s="3" t="s">
        <v>2882</v>
      </c>
      <c r="D160" s="3" t="s">
        <v>237</v>
      </c>
      <c r="E160" s="1">
        <v>1</v>
      </c>
      <c r="F160" s="1">
        <v>29.26</v>
      </c>
      <c r="G160" s="1">
        <v>0</v>
      </c>
      <c r="H160" s="1">
        <v>0</v>
      </c>
      <c r="I160" s="1">
        <v>1</v>
      </c>
      <c r="J160" s="4">
        <v>29.26</v>
      </c>
    </row>
  </sheetData>
  <autoFilter ref="A1:J160" xr:uid="{E1539F61-F11F-4F26-BA9B-B55CB26BAEE9}"/>
  <sortState xmlns:xlrd2="http://schemas.microsoft.com/office/spreadsheetml/2017/richdata2" ref="A2:E160">
    <sortCondition ref="A2:A160"/>
  </sortState>
  <conditionalFormatting sqref="B1:C1 B161:C1048576 B2:B160">
    <cfRule type="duplicateValues" dxfId="0" priority="1"/>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 
</file>

<file path=customXml/item16.xml>��
</file>

<file path=customXml/item17.xml>��� � 
</file>

<file path=customXml/item18.xml>��
</file>

<file path=customXml/item19.xml>��
</file>

<file path=customXml/item20.xml>��� � � � � � � � 
</file>

<file path=customXml/item21.xml>��
</file>

<file path=customXml/itemProps1.xml><?xml version="1.0" encoding="utf-8"?>
<ds:datastoreItem xmlns:ds="http://schemas.openxmlformats.org/officeDocument/2006/customXml" ds:itemID="{2E24BD06-0AF9-4E9A-9A71-DBD078AA069B}">
  <ds:schemaRefs/>
</ds:datastoreItem>
</file>

<file path=customXml/itemProps2.xml><?xml version="1.0" encoding="utf-8"?>
<ds:datastoreItem xmlns:ds="http://schemas.openxmlformats.org/officeDocument/2006/customXml" ds:itemID="{E5DC64BC-6EFE-461A-8524-6DF508337D77}">
  <ds:schemaRefs/>
</ds:datastoreItem>
</file>

<file path=customXml/itemProps3.xml><?xml version="1.0" encoding="utf-8"?>
<ds:datastoreItem xmlns:ds="http://schemas.openxmlformats.org/officeDocument/2006/customXml" ds:itemID="{AB1E9D78-69CA-4D48-B940-7FDFA23BEC3A}">
  <ds:schemaRefs/>
</ds:datastoreItem>
</file>

<file path=customXml/itemProps4.xml><?xml version="1.0" encoding="utf-8"?>
<ds:datastoreItem xmlns:ds="http://schemas.openxmlformats.org/officeDocument/2006/customXml" ds:itemID="{E534D787-9AF3-4EE4-BD31-6981813CA2CE}">
  <ds:schemaRefs/>
</ds:datastoreItem>
</file>

<file path=customXml/itemProps5.xml><?xml version="1.0" encoding="utf-8"?>
<ds:datastoreItem xmlns:ds="http://schemas.openxmlformats.org/officeDocument/2006/customXml" ds:itemID="{86362077-D8A5-4BB4-9F96-175EDDE9FF32}">
  <ds:schemaRefs/>
</ds:datastoreItem>
</file>

<file path=customXml/itemProps6.xml><?xml version="1.0" encoding="utf-8"?>
<ds:datastoreItem xmlns:ds="http://schemas.openxmlformats.org/officeDocument/2006/customXml" ds:itemID="{2D92411B-023A-4D9E-87DD-146336A82564}">
  <ds:schemaRefs/>
</ds:datastoreItem>
</file>

<file path=customXml/itemProps7.xml><?xml version="1.0" encoding="utf-8"?>
<ds:datastoreItem xmlns:ds="http://schemas.openxmlformats.org/officeDocument/2006/customXml" ds:itemID="{E912D8FB-3333-450C-A9BF-295A330D0927}">
  <ds:schemaRefs/>
</ds:datastoreItem>
</file>

<file path=customXml/itemProps8.xml><?xml version="1.0" encoding="utf-8"?>
<ds:datastoreItem xmlns:ds="http://schemas.openxmlformats.org/officeDocument/2006/customXml" ds:itemID="{715B49F2-6E36-45E6-95CB-278101325CB1}">
  <ds:schemaRefs/>
</ds:datastoreItem>
</file>

<file path=customXml/itemProps9.xml><?xml version="1.0" encoding="utf-8"?>
<ds:datastoreItem xmlns:ds="http://schemas.openxmlformats.org/officeDocument/2006/customXml" ds:itemID="{267DF34B-58F7-4B7F-8656-9C0AC01E7F9F}">
  <ds:schemaRefs/>
</ds:datastoreItem>
</file>

<file path=customXml/itemProps10.xml><?xml version="1.0" encoding="utf-8"?>
<ds:datastoreItem xmlns:ds="http://schemas.openxmlformats.org/officeDocument/2006/customXml" ds:itemID="{FC05A936-405B-4BE3-B851-FD5643721C74}">
  <ds:schemaRefs/>
</ds:datastoreItem>
</file>

<file path=customXml/itemProps11.xml><?xml version="1.0" encoding="utf-8"?>
<ds:datastoreItem xmlns:ds="http://schemas.openxmlformats.org/officeDocument/2006/customXml" ds:itemID="{41404477-9FF0-4E45-BCA6-E150C7AEF453}">
  <ds:schemaRefs/>
</ds:datastoreItem>
</file>

<file path=customXml/itemProps12.xml><?xml version="1.0" encoding="utf-8"?>
<ds:datastoreItem xmlns:ds="http://schemas.openxmlformats.org/officeDocument/2006/customXml" ds:itemID="{80B9CD75-C747-423F-9A0B-E92742F2B34A}">
  <ds:schemaRefs/>
</ds:datastoreItem>
</file>

<file path=customXml/itemProps13.xml><?xml version="1.0" encoding="utf-8"?>
<ds:datastoreItem xmlns:ds="http://schemas.openxmlformats.org/officeDocument/2006/customXml" ds:itemID="{8D7DBEBF-6007-40F4-B28D-36572CC56C25}">
  <ds:schemaRefs/>
</ds:datastoreItem>
</file>

<file path=customXml/itemProps14.xml><?xml version="1.0" encoding="utf-8"?>
<ds:datastoreItem xmlns:ds="http://schemas.openxmlformats.org/officeDocument/2006/customXml" ds:itemID="{8079A796-D0F9-42E9-A03C-EDA7825C75B9}">
  <ds:schemaRefs/>
</ds:datastoreItem>
</file>

<file path=customXml/itemProps15.xml><?xml version="1.0" encoding="utf-8"?>
<ds:datastoreItem xmlns:ds="http://schemas.openxmlformats.org/officeDocument/2006/customXml" ds:itemID="{8AB8C200-C704-4E9F-B714-E7BDAE662B80}">
  <ds:schemaRefs/>
</ds:datastoreItem>
</file>

<file path=customXml/itemProps16.xml><?xml version="1.0" encoding="utf-8"?>
<ds:datastoreItem xmlns:ds="http://schemas.openxmlformats.org/officeDocument/2006/customXml" ds:itemID="{38D1C778-F1FD-49CD-9679-AFEEEE98DCAB}">
  <ds:schemaRefs/>
</ds:datastoreItem>
</file>

<file path=customXml/itemProps17.xml><?xml version="1.0" encoding="utf-8"?>
<ds:datastoreItem xmlns:ds="http://schemas.openxmlformats.org/officeDocument/2006/customXml" ds:itemID="{17995C2A-C09E-4FD4-8CDE-56FDB7C72E04}">
  <ds:schemaRefs/>
</ds:datastoreItem>
</file>

<file path=customXml/itemProps18.xml><?xml version="1.0" encoding="utf-8"?>
<ds:datastoreItem xmlns:ds="http://schemas.openxmlformats.org/officeDocument/2006/customXml" ds:itemID="{28FED88A-4C47-48CD-B043-854A87771821}">
  <ds:schemaRefs/>
</ds:datastoreItem>
</file>

<file path=customXml/itemProps19.xml><?xml version="1.0" encoding="utf-8"?>
<ds:datastoreItem xmlns:ds="http://schemas.openxmlformats.org/officeDocument/2006/customXml" ds:itemID="{F33873A9-618A-44C1-A94F-C2AFF66DF15B}">
  <ds:schemaRefs/>
</ds:datastoreItem>
</file>

<file path=customXml/itemProps20.xml><?xml version="1.0" encoding="utf-8"?>
<ds:datastoreItem xmlns:ds="http://schemas.openxmlformats.org/officeDocument/2006/customXml" ds:itemID="{518DC9E2-3B83-4277-B9C2-C0A0AC11694F}">
  <ds:schemaRefs/>
</ds:datastoreItem>
</file>

<file path=customXml/itemProps21.xml><?xml version="1.0" encoding="utf-8"?>
<ds:datastoreItem xmlns:ds="http://schemas.openxmlformats.org/officeDocument/2006/customXml" ds:itemID="{A3C1FE20-50EE-432F-87FE-A7D60351A6D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Goods</vt:lpstr>
      <vt:lpstr>Works</vt:lpstr>
      <vt:lpstr>Seller Ananlysis</vt:lpstr>
      <vt:lpstr>Buyer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Veera Work's</dc:creator>
  <cp:lastModifiedBy>Veera Work's</cp:lastModifiedBy>
  <dcterms:created xsi:type="dcterms:W3CDTF">2026-05-26T19:23:36Z</dcterms:created>
  <dcterms:modified xsi:type="dcterms:W3CDTF">2026-06-02T14:50:09Z</dcterms:modified>
</cp:coreProperties>
</file>