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Excel Traning\"/>
    </mc:Choice>
  </mc:AlternateContent>
  <xr:revisionPtr revIDLastSave="0" documentId="13_ncr:1_{279ACFBC-0EB4-4264-B30A-BCE647BC655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5" i="1" l="1"/>
  <c r="C25" i="1"/>
  <c r="E25" i="1"/>
  <c r="C28" i="1"/>
  <c r="B28" i="1"/>
  <c r="B9" i="1"/>
  <c r="B6" i="1"/>
  <c r="B3" i="1"/>
  <c r="B32" i="1"/>
  <c r="B25" i="1"/>
  <c r="B18" i="1"/>
  <c r="B15" i="1"/>
  <c r="B12" i="1"/>
</calcChain>
</file>

<file path=xl/sharedStrings.xml><?xml version="1.0" encoding="utf-8"?>
<sst xmlns="http://schemas.openxmlformats.org/spreadsheetml/2006/main" count="33" uniqueCount="31">
  <si>
    <t>Name</t>
  </si>
  <si>
    <t>Description</t>
  </si>
  <si>
    <t>upper</t>
  </si>
  <si>
    <t>convert text into capital case</t>
  </si>
  <si>
    <t>ram</t>
  </si>
  <si>
    <t>lower</t>
  </si>
  <si>
    <t>convert text into lower case</t>
  </si>
  <si>
    <t>RAM</t>
  </si>
  <si>
    <t>proper</t>
  </si>
  <si>
    <t>convert first letter of each word in capital</t>
  </si>
  <si>
    <t>ram singh</t>
  </si>
  <si>
    <t>left</t>
  </si>
  <si>
    <t>fetch letter from the given text from the lhs</t>
  </si>
  <si>
    <t>Jatin</t>
  </si>
  <si>
    <t>right</t>
  </si>
  <si>
    <t>fetch letter from given text from rhs</t>
  </si>
  <si>
    <t>raj singh</t>
  </si>
  <si>
    <t>mid</t>
  </si>
  <si>
    <t>fetch letter from the mid</t>
  </si>
  <si>
    <t>computer</t>
  </si>
  <si>
    <t>rept</t>
  </si>
  <si>
    <t>rept any letter at any no of time</t>
  </si>
  <si>
    <t>join the two or more text</t>
  </si>
  <si>
    <t>kumar</t>
  </si>
  <si>
    <t>len</t>
  </si>
  <si>
    <t>count the no of letter in given text</t>
  </si>
  <si>
    <t>ram u</t>
  </si>
  <si>
    <t>find</t>
  </si>
  <si>
    <t>find the position of any letter or word in given text</t>
  </si>
  <si>
    <t>concat</t>
  </si>
  <si>
    <t xml:space="preserve"> $    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</si>
</sst>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2" borderId="1" xfId="0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6"/>
  <sheetViews>
    <sheetView tabSelected="1" topLeftCell="A20" zoomScale="130" zoomScaleNormal="130" workbookViewId="0">
      <selection activeCell="I24" sqref="I24"/>
    </sheetView>
  </sheetViews>
  <sheetFormatPr defaultRowHeight="14.4" x14ac:dyDescent="0.3"/>
  <cols>
    <col min="1" max="1" width="25.44140625" customWidth="1"/>
    <col min="2" max="2" width="38.44140625" bestFit="1" customWidth="1"/>
    <col min="3" max="3" width="18.10937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 t="s">
        <v>2</v>
      </c>
      <c r="B2" t="s">
        <v>3</v>
      </c>
    </row>
    <row r="3" spans="1:2" x14ac:dyDescent="0.3">
      <c r="A3" t="s">
        <v>4</v>
      </c>
      <c r="B3" s="1" t="str">
        <f>UPPER(A3)</f>
        <v>RAM</v>
      </c>
    </row>
    <row r="5" spans="1:2" x14ac:dyDescent="0.3">
      <c r="A5" t="s">
        <v>5</v>
      </c>
      <c r="B5" t="s">
        <v>6</v>
      </c>
    </row>
    <row r="6" spans="1:2" x14ac:dyDescent="0.3">
      <c r="A6" t="s">
        <v>7</v>
      </c>
      <c r="B6" s="1" t="str">
        <f>LOWER(A6)</f>
        <v>ram</v>
      </c>
    </row>
    <row r="8" spans="1:2" x14ac:dyDescent="0.3">
      <c r="A8" t="s">
        <v>8</v>
      </c>
      <c r="B8" t="s">
        <v>9</v>
      </c>
    </row>
    <row r="9" spans="1:2" x14ac:dyDescent="0.3">
      <c r="A9" t="s">
        <v>10</v>
      </c>
      <c r="B9" s="1" t="str">
        <f>PROPER(A9)</f>
        <v>Ram Singh</v>
      </c>
    </row>
    <row r="11" spans="1:2" x14ac:dyDescent="0.3">
      <c r="A11" t="s">
        <v>11</v>
      </c>
      <c r="B11" t="s">
        <v>12</v>
      </c>
    </row>
    <row r="12" spans="1:2" x14ac:dyDescent="0.3">
      <c r="A12" t="s">
        <v>13</v>
      </c>
      <c r="B12" s="1" t="str">
        <f>LEFT(A12,2)</f>
        <v>Ja</v>
      </c>
    </row>
    <row r="14" spans="1:2" x14ac:dyDescent="0.3">
      <c r="A14" t="s">
        <v>14</v>
      </c>
      <c r="B14" t="s">
        <v>15</v>
      </c>
    </row>
    <row r="15" spans="1:2" x14ac:dyDescent="0.3">
      <c r="A15" t="s">
        <v>16</v>
      </c>
      <c r="B15" s="1" t="str">
        <f>RIGHT(A15,3)</f>
        <v>ngh</v>
      </c>
    </row>
    <row r="17" spans="1:5" x14ac:dyDescent="0.3">
      <c r="A17" t="s">
        <v>17</v>
      </c>
      <c r="B17" t="s">
        <v>18</v>
      </c>
    </row>
    <row r="18" spans="1:5" x14ac:dyDescent="0.3">
      <c r="A18" t="s">
        <v>19</v>
      </c>
      <c r="B18" s="1" t="str">
        <f>MID(A18,3,2)</f>
        <v>mp</v>
      </c>
    </row>
    <row r="22" spans="1:5" x14ac:dyDescent="0.3">
      <c r="B22" s="1"/>
    </row>
    <row r="24" spans="1:5" x14ac:dyDescent="0.3">
      <c r="A24" t="s">
        <v>20</v>
      </c>
      <c r="B24" t="s">
        <v>21</v>
      </c>
    </row>
    <row r="25" spans="1:5" x14ac:dyDescent="0.3">
      <c r="A25" t="s">
        <v>30</v>
      </c>
      <c r="B25" s="1" t="str">
        <f>REPT("*",25)</f>
        <v>*************************</v>
      </c>
      <c r="C25" t="str">
        <f>_xlfn.CONCAT(A28:A29,REPT(A25,1))</f>
        <v>ramkumar $    $</v>
      </c>
      <c r="E25" t="str">
        <f>TRIM(A25)</f>
        <v>$ $</v>
      </c>
    </row>
    <row r="27" spans="1:5" x14ac:dyDescent="0.3">
      <c r="A27" t="s">
        <v>29</v>
      </c>
      <c r="B27" t="s">
        <v>22</v>
      </c>
    </row>
    <row r="28" spans="1:5" x14ac:dyDescent="0.3">
      <c r="A28" t="s">
        <v>4</v>
      </c>
      <c r="B28" s="1" t="str">
        <f>_xlfn.CONCAT(A28:A29)</f>
        <v>ramkumar</v>
      </c>
      <c r="C28" t="str">
        <f>PROPER(_xlfn.CONCAT(A28:A29))</f>
        <v>Ramkumar</v>
      </c>
    </row>
    <row r="29" spans="1:5" x14ac:dyDescent="0.3">
      <c r="A29" t="s">
        <v>23</v>
      </c>
    </row>
    <row r="31" spans="1:5" x14ac:dyDescent="0.3">
      <c r="A31" t="s">
        <v>24</v>
      </c>
      <c r="B31" t="s">
        <v>25</v>
      </c>
    </row>
    <row r="32" spans="1:5" x14ac:dyDescent="0.3">
      <c r="A32" t="s">
        <v>26</v>
      </c>
      <c r="B32" s="1">
        <f>LEN(A32)</f>
        <v>5</v>
      </c>
    </row>
    <row r="34" spans="1:2" x14ac:dyDescent="0.3">
      <c r="A34" t="s">
        <v>27</v>
      </c>
      <c r="B34" t="s">
        <v>28</v>
      </c>
    </row>
    <row r="35" spans="1:2" x14ac:dyDescent="0.3">
      <c r="A35" t="s">
        <v>19</v>
      </c>
      <c r="B35" s="1">
        <f>FIND("t",A35)</f>
        <v>6</v>
      </c>
    </row>
    <row r="36" spans="1:2" x14ac:dyDescent="0.3">
      <c r="B36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Ayush Jaiswal</cp:lastModifiedBy>
  <dcterms:created xsi:type="dcterms:W3CDTF">2024-09-21T05:19:49Z</dcterms:created>
  <dcterms:modified xsi:type="dcterms:W3CDTF">2025-07-24T19:21:06Z</dcterms:modified>
</cp:coreProperties>
</file>